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75" windowWidth="28515" windowHeight="3330" activeTab="1"/>
  </bookViews>
  <sheets>
    <sheet name="PyME" sheetId="1" r:id="rId1"/>
    <sheet name="Micro" sheetId="2" r:id="rId2"/>
  </sheets>
  <definedNames>
    <definedName name="_xlnm._FilterDatabase" localSheetId="1" hidden="1">Micro!$A$1:$F$218</definedName>
    <definedName name="_xlnm._FilterDatabase" localSheetId="0" hidden="1">PyME!$A$1:$F$265</definedName>
    <definedName name="fd_micro">#REF!</definedName>
    <definedName name="fd_pyme">#REF!</definedName>
    <definedName name="oracle_micro">#REF!</definedName>
    <definedName name="oracle_pyme">#REF!</definedName>
  </definedNames>
  <calcPr calcId="125725"/>
</workbook>
</file>

<file path=xl/sharedStrings.xml><?xml version="1.0" encoding="utf-8"?>
<sst xmlns="http://schemas.openxmlformats.org/spreadsheetml/2006/main" count="1859" uniqueCount="1066">
  <si>
    <t>MNEMÓNICO</t>
  </si>
  <si>
    <t>DESCRIPCIÓN</t>
  </si>
  <si>
    <t xml:space="preserve"> VALORES</t>
  </si>
  <si>
    <t>Identificador de la unidad económica</t>
  </si>
  <si>
    <t>No acepta blanco.</t>
  </si>
  <si>
    <t>I. DATOS GENERALES DE LA EMPRESA</t>
  </si>
  <si>
    <t>P2_1</t>
  </si>
  <si>
    <t xml:space="preserve">Principal producto (bien o servicio) que fabrica u ofrece la empresa.  
(1er producto) </t>
  </si>
  <si>
    <t xml:space="preserve">Texto mayor a 2 caracteres. No acepta blanco ni tabulador. </t>
  </si>
  <si>
    <t>P2_1COD</t>
  </si>
  <si>
    <t xml:space="preserve">Código 1 CPC de ppal. Producto bienes y servicios  </t>
  </si>
  <si>
    <t>Variable exclusiva para sistema de tratamiento. No acepta blanco.</t>
  </si>
  <si>
    <t>P2_1A</t>
  </si>
  <si>
    <t xml:space="preserve">Valor de las ventas de los productos que fabrica u ofrece la empresa.
(1er producto) </t>
  </si>
  <si>
    <t xml:space="preserve">No acepta cero ni blanco. </t>
  </si>
  <si>
    <t>P2_1B</t>
  </si>
  <si>
    <t xml:space="preserve">Cantidad de los productos que fabrica u ofrece la empresa.
(1er producto) </t>
  </si>
  <si>
    <t>P2_1C</t>
  </si>
  <si>
    <t xml:space="preserve">Unidad de medida de los productos que fabrica u ofrece la empresa.
(1er producto) </t>
  </si>
  <si>
    <t xml:space="preserve">No acepta blanco ni tabulador. Mínimo 2 caracteres </t>
  </si>
  <si>
    <t>P2_2</t>
  </si>
  <si>
    <t xml:space="preserve">Principal producto (bien o servicio) que fabrica u ofrece la empresa.  
(2do producto) </t>
  </si>
  <si>
    <t>Texto mayor a 2 caracteres. No acepta tabulador. Acepta blanco.</t>
  </si>
  <si>
    <t>P2_2COD</t>
  </si>
  <si>
    <t xml:space="preserve">Código 2 CPC de ppal. Producto bienes y servicios  </t>
  </si>
  <si>
    <t>Variable exclusiva para sistema de tratamiento. Acepta blanco</t>
  </si>
  <si>
    <t>P2_2A</t>
  </si>
  <si>
    <t xml:space="preserve">Valor de las ventas de los productos que fabrica u ofrece la empresa. 
(2do producto) </t>
  </si>
  <si>
    <t>Acepta blanco.</t>
  </si>
  <si>
    <t>P2_2B</t>
  </si>
  <si>
    <t xml:space="preserve">Cantidad de los productos que fabrica u ofrece la empresa.
(2do producto) </t>
  </si>
  <si>
    <t>P2_2C</t>
  </si>
  <si>
    <t xml:space="preserve">Unidad de medida de los productos que fabrica u ofrece la empresa.
(2do producto) </t>
  </si>
  <si>
    <t>P2_3</t>
  </si>
  <si>
    <t xml:space="preserve">Principal producto (bien o servicio) que fabrica u ofrece la empresa.  
(3er producto) </t>
  </si>
  <si>
    <t>P2_3COD</t>
  </si>
  <si>
    <t xml:space="preserve">Código 3 CPC de ppal. Producto bienes y servicios  </t>
  </si>
  <si>
    <t>P2_3A</t>
  </si>
  <si>
    <t xml:space="preserve">Valor de las ventas de los productos que fabrica u ofrece la empresa. 
(3er producto) </t>
  </si>
  <si>
    <t>P2_3B</t>
  </si>
  <si>
    <t xml:space="preserve">Cantidad de los productos que fabrica u ofrece la empresa.
(3er producto) </t>
  </si>
  <si>
    <t>P2_3C</t>
  </si>
  <si>
    <t xml:space="preserve">Unidad de medida de los productos que fabrica u ofrece la empresa.
(3er producto) </t>
  </si>
  <si>
    <t>P2_0A</t>
  </si>
  <si>
    <t>Valor total de las ventas de los productos que fabrica u ofrece la empresa 
- Total.</t>
  </si>
  <si>
    <t>Acepta valores del 
1 a 999 999 999 999 999.</t>
  </si>
  <si>
    <t>P3</t>
  </si>
  <si>
    <t>Propietario principal de la empresa</t>
  </si>
  <si>
    <t>Acepta valores de 1, 2, 3, 4, 5, 6, ó 9. No acepta blanco.</t>
  </si>
  <si>
    <t>P3_9X</t>
  </si>
  <si>
    <t>Otro tipo de propietario o accionista de la empresa
(Especifique)</t>
  </si>
  <si>
    <t>P4</t>
  </si>
  <si>
    <t xml:space="preserve">Toma las decisiones de la empresa </t>
  </si>
  <si>
    <t>Acepta valores de 1, 2, ó 3. 
No acepta blanco.</t>
  </si>
  <si>
    <t>P5</t>
  </si>
  <si>
    <t>Año de inicio de actividades</t>
  </si>
  <si>
    <t>No acepta blanco, ni 2015.
Solo acepta valores de 1800 a 2014.</t>
  </si>
  <si>
    <t>P6</t>
  </si>
  <si>
    <t>Participación extranjera en el capital social de la empresa.</t>
  </si>
  <si>
    <t>Acepta valores de 1 ó 2. 
No acepta blanco.</t>
  </si>
  <si>
    <t>P6_1</t>
  </si>
  <si>
    <t>Porcentaje de capital extranjero en el capital social de la empresa</t>
  </si>
  <si>
    <t xml:space="preserve">Acepta valores de 1 al 100. Acepta blanco. </t>
  </si>
  <si>
    <t>P6_2X</t>
  </si>
  <si>
    <t>País del cual proviene el capital extranjero</t>
  </si>
  <si>
    <t>Acepta blanco. No acepta México, Mexico, Nacional, EUM, Estados Unidos Mexicanos, Mex., Méx.</t>
  </si>
  <si>
    <t>P6_2COD</t>
  </si>
  <si>
    <t>Código para el país del que proviene el capital social de la empresa.</t>
  </si>
  <si>
    <t>P7</t>
  </si>
  <si>
    <t>De cuantas otras empresas es propietario el dueño de esta razón social.</t>
  </si>
  <si>
    <t>Acepta cero. No acepta blanco.</t>
  </si>
  <si>
    <t>P8_1</t>
  </si>
  <si>
    <t>Medios de pago que acepta la empresa
Dinero en efectivo</t>
  </si>
  <si>
    <t>1 ó 2. No acepta blanco.</t>
  </si>
  <si>
    <t>P8_2</t>
  </si>
  <si>
    <t>Medios de pago que acepta la empresa
Tarjetas de crédito o débito o cheques personales</t>
  </si>
  <si>
    <t>P8_3</t>
  </si>
  <si>
    <t>Medios de pago que acepta la empresa
Transferencia bancaria, transferencia electrónica de fondos (TEF) o SPEI</t>
  </si>
  <si>
    <t>P8_9</t>
  </si>
  <si>
    <t>Medios de pago que acepta la empresa
Otros</t>
  </si>
  <si>
    <t>P8_9X</t>
  </si>
  <si>
    <t>Otro medio de pago que acepta la empresa
(Especifique)</t>
  </si>
  <si>
    <t>II. TIEMPO DE TRABAJO, PERSONAL OCUPADO Y REMUNERACIONES</t>
  </si>
  <si>
    <t>P9</t>
  </si>
  <si>
    <t>Meses que trabajo la empresa durante 2014.</t>
  </si>
  <si>
    <t>No acepta cero. Valores de 1 a 12.  No acepta blanco</t>
  </si>
  <si>
    <t>P10</t>
  </si>
  <si>
    <t>Horas a la semana que trabajo regularmente la empresa durante 2014.</t>
  </si>
  <si>
    <t>Acepta valores de 10 a 168. No acepta blanco.</t>
  </si>
  <si>
    <t>P11_1</t>
  </si>
  <si>
    <t>Promedio anual de personal ocupado que laboró en la empresa  -Dependiente- 2014.</t>
  </si>
  <si>
    <t xml:space="preserve">Acepta cero. No acepta blanco. </t>
  </si>
  <si>
    <t>P11_1_1</t>
  </si>
  <si>
    <t>Promedio anual de personal remunerado que laboró en la empresa durante 2014.- Dependiente -</t>
  </si>
  <si>
    <t>P11_1_2</t>
  </si>
  <si>
    <t>Promedio anual de personal no remunerado que laboró en la empresa durante 2014.       - Dependiente -</t>
  </si>
  <si>
    <t>P11_2</t>
  </si>
  <si>
    <t>Promedio anual de personal no dependiente que laboró en la empresa durante 2014.</t>
  </si>
  <si>
    <t>P11_0</t>
  </si>
  <si>
    <t>Promedio anual de personal ocupado que laboró en la empresa -Total- 2014</t>
  </si>
  <si>
    <t>No acepta cero ni blanco.</t>
  </si>
  <si>
    <t>P11_0CAL</t>
  </si>
  <si>
    <t>estrato calculado, en base a sector/rama de actividad de la empresa (ver hoja Cambio_estrato PYME)</t>
  </si>
  <si>
    <t>P12_1A</t>
  </si>
  <si>
    <t>Número de personal dependiente y no dependiente por tipo de función durante 2014.   - Directivos y supervisión -</t>
  </si>
  <si>
    <t>P12_1B</t>
  </si>
  <si>
    <t>Número de personal dependiente y no dependiente por  tipo de función durante 2014.   - Operativos y apoyo-</t>
  </si>
  <si>
    <t>P12_0CAL</t>
  </si>
  <si>
    <t>Número de total del personal dependiente y no dependiente por  tipo de función durante 2014.   
-(Directivos y supervisión) +(Operativos y apoyo)-</t>
  </si>
  <si>
    <t>P12_1A+P12_1B</t>
  </si>
  <si>
    <t>P12_1_1A</t>
  </si>
  <si>
    <t>Número de mujeres que laboraron en la empresa por tipo de función durante el año 2014  -Directivos y supervisión -</t>
  </si>
  <si>
    <t>P12_1_1B</t>
  </si>
  <si>
    <t>Número de mujeres que laboraron en la empresa por nivel de estudios durante el año 2014 - Operativos  y apoyo-</t>
  </si>
  <si>
    <t>P13_1</t>
  </si>
  <si>
    <t>Número de personal dependiente y no dependiente por nivel de estudios.                sin instrucción  2014.</t>
  </si>
  <si>
    <t>P13_2</t>
  </si>
  <si>
    <t>Número de personal dependiente y no dependiente por nivel de estudios.                Educación básica 2014.</t>
  </si>
  <si>
    <t>P13_3</t>
  </si>
  <si>
    <t>Número de personal dependiente y no dependiente por nivel de estudios. Educación media superior  2014.</t>
  </si>
  <si>
    <t>P13_4</t>
  </si>
  <si>
    <t>Número de personal dependiente y no dependiente por nivel de estudios. Educación superior 2014.</t>
  </si>
  <si>
    <t>P13_0</t>
  </si>
  <si>
    <t>Número de personal dependiente y no dependiente por nivel de estudios.-Total- 2014.</t>
  </si>
  <si>
    <t>P14_1</t>
  </si>
  <si>
    <t>Remuneraciones mensuales del personal que laboró en la empresa por tipo de función durante el 2014 Directivos y supervisión</t>
  </si>
  <si>
    <t>No acepta blanco. Acepta valores del 0 a 999 999 999 999 999.</t>
  </si>
  <si>
    <t>P14_2</t>
  </si>
  <si>
    <t>Remuneraciones mensuales del personal que laboró en la empresa por tipo de función durante el 2014 Operativos y de apoyo</t>
  </si>
  <si>
    <t>P15</t>
  </si>
  <si>
    <t>Principales carencias del personal contratado</t>
  </si>
  <si>
    <t>Acepta valores de 1,2,3,4,5,6,7 ó 9. No acepta blanco</t>
  </si>
  <si>
    <t>P15_9X</t>
  </si>
  <si>
    <t>Otra carencias del personal contratado
(Especifique)</t>
  </si>
  <si>
    <t>III. CAPACITACIÓN</t>
  </si>
  <si>
    <t>P16A</t>
  </si>
  <si>
    <t>Se impartió capacitación a todo el personal de su empresa durante 2013</t>
  </si>
  <si>
    <t>P16B</t>
  </si>
  <si>
    <t>Se impartió capacitación a todo el personal de su empresa durante 2014</t>
  </si>
  <si>
    <t>P17A</t>
  </si>
  <si>
    <t>Causa principal por la que no ofreció capacitación durante 2013.</t>
  </si>
  <si>
    <t>Acepta valores de 1,2,3,4,5,6,7,8,11 ó 19. Acepta blanco</t>
  </si>
  <si>
    <t>P17B</t>
  </si>
  <si>
    <t>Causa principal por la que no ofreció capacitación durante 2014.</t>
  </si>
  <si>
    <t>P17_19X</t>
  </si>
  <si>
    <t>Otra causa por la que no ofreció capacitación en los años 2013.
(Especifique)</t>
  </si>
  <si>
    <t>P18_1A</t>
  </si>
  <si>
    <t>Número de personas capacitadas por la empresa durante 2013.</t>
  </si>
  <si>
    <t>P18_1B</t>
  </si>
  <si>
    <t>Número de personas capacitadas por le empresa durante 2014.</t>
  </si>
  <si>
    <t>P18_1_1A</t>
  </si>
  <si>
    <t>Número de mujeres capacitadas por la empresa durante 2013.</t>
  </si>
  <si>
    <t>P18_1_1B</t>
  </si>
  <si>
    <t>Número de mujeres capacitadas por la empresa durante 2014.</t>
  </si>
  <si>
    <t>P18_2A</t>
  </si>
  <si>
    <t>Gasto realizado por la empresa en capacitación durante el 2013.</t>
  </si>
  <si>
    <t>P18_2B</t>
  </si>
  <si>
    <t>Gasto realizado por la empresa en capacitación durante el 2014.</t>
  </si>
  <si>
    <t>P18_2X</t>
  </si>
  <si>
    <t>Indique la razón por la cual el gasto realizado por la empresa en capacitación durante el 2013 o 2014 es cero.</t>
  </si>
  <si>
    <t>IV. CONSUMO DE BIENES Y SERVICIOS</t>
  </si>
  <si>
    <t>P19_1</t>
  </si>
  <si>
    <t>Cantidad que pago en 2014 por Materias Primas consumidas</t>
  </si>
  <si>
    <t>No acepta blanco. 
Acepta valores del 
0 a 999 999 999 999 999.</t>
  </si>
  <si>
    <t>P19_2</t>
  </si>
  <si>
    <t>Cantidad que pago en 2014 por Maquila</t>
  </si>
  <si>
    <t>P19_3</t>
  </si>
  <si>
    <t>Cantidad que pago en 2014 por Consumo de energéticos</t>
  </si>
  <si>
    <t>P19_4</t>
  </si>
  <si>
    <t>Cantidad que pago en 2014 por Telecomunicaciones</t>
  </si>
  <si>
    <t>P19_5</t>
  </si>
  <si>
    <t>Cantidad que pago en 2014 por el Pago por suministros de personal</t>
  </si>
  <si>
    <t>P19_9</t>
  </si>
  <si>
    <t>Cantidad que pago en 2014 por Consumo de otros bienes y servicios</t>
  </si>
  <si>
    <t>P19_0</t>
  </si>
  <si>
    <t xml:space="preserve">Total que pago en 2014 por Pagos por diferentes conceptos </t>
  </si>
  <si>
    <t>No acepta blanco ni cero.
Acepta valores del 100 a 999 999 999 999 999.</t>
  </si>
  <si>
    <t>V. INGRESOS POR SUMINISTROS DE BIENES O SERVICIOS Y EXPORTACIÓN</t>
  </si>
  <si>
    <t>P20_0</t>
  </si>
  <si>
    <t>Total de ingresos que obtuvo la empresa durante 2014.</t>
  </si>
  <si>
    <t>No acepta blanco.
Acepta valores del 1 a 999 999 999 999 999.</t>
  </si>
  <si>
    <t>P21</t>
  </si>
  <si>
    <t>La empresa es proveedora del gobierno</t>
  </si>
  <si>
    <t>P22</t>
  </si>
  <si>
    <t>La empresa no es proveedora del gobierno por que…..</t>
  </si>
  <si>
    <t>Acepta valores de 1,2,3,4,5,6 ó 7.
Acepta blanco</t>
  </si>
  <si>
    <t>P23_0</t>
  </si>
  <si>
    <t>Monto de las exportaciones en 2014.</t>
  </si>
  <si>
    <t>P24</t>
  </si>
  <si>
    <t>La empresa fue proveedora de alguna empresa exportadora.</t>
  </si>
  <si>
    <t>Acepta valores de 1, 2 ó 3. 
No acepta blanco.</t>
  </si>
  <si>
    <t>P24_1</t>
  </si>
  <si>
    <t>Porcentaje del total de ventas realizadas a una empresa exportadora.</t>
  </si>
  <si>
    <t>Acepta valores de 1 a 100.
Acepta blanco</t>
  </si>
  <si>
    <t>P25</t>
  </si>
  <si>
    <t>La empresa fue proveedora de alguna empresa extranjera/multinacional.</t>
  </si>
  <si>
    <t>P25_1</t>
  </si>
  <si>
    <t>Porcentaje del total de ventas realizadas a una empresa extranjera/multinacional.</t>
  </si>
  <si>
    <t>VI. EXISTENCIAS</t>
  </si>
  <si>
    <t>P26A</t>
  </si>
  <si>
    <t>Total del valor de las existencias de la empresa al 01 enero del 2014.</t>
  </si>
  <si>
    <t>P26B</t>
  </si>
  <si>
    <t>Total del valor de las existencias de la empresa al 31 de diciembre del 2014.</t>
  </si>
  <si>
    <t>P27A</t>
  </si>
  <si>
    <t>Valor que tenían las existencia o inventarios de materias primas para reventa al 1 de enero del 2014.</t>
  </si>
  <si>
    <t>P27B</t>
  </si>
  <si>
    <t>Valor que tenían las existencia o inventarios de materias primas para reventa al 31 de diciembre del 2014.</t>
  </si>
  <si>
    <t>VII. ACTIVOS FIJOS E INVERSIÓN</t>
  </si>
  <si>
    <t>P28_1</t>
  </si>
  <si>
    <t>Valor de reposición de la Maquinaria y Equipo de la empresa durante 2014.</t>
  </si>
  <si>
    <t>P28_2</t>
  </si>
  <si>
    <t>Valor de reposición de la Equipo de cómputo y periféricos de la empresa durante 2014.</t>
  </si>
  <si>
    <t>P28_9</t>
  </si>
  <si>
    <t>Valor de reposición de Otros activos fijos (bienes inmuebles, transporte, mobiliario, equipo de oficina y otros)  de la empresa durante 2014.</t>
  </si>
  <si>
    <t>P28_0</t>
  </si>
  <si>
    <t>Total del valor de reposición de los activos fijos de la empresa durante 2014</t>
  </si>
  <si>
    <t>P29_1</t>
  </si>
  <si>
    <t>Monto de inversión que realizó en el 2014 para Maquinaria y Equipo</t>
  </si>
  <si>
    <t>P29_2</t>
  </si>
  <si>
    <t>Monto de inversión que realizó en el 2014 para Equipo de cómputo y periféricos</t>
  </si>
  <si>
    <t>P29_9</t>
  </si>
  <si>
    <t xml:space="preserve">Monto de inversión que realizó en el 2014 para Otros activos fijos </t>
  </si>
  <si>
    <t>P29_0</t>
  </si>
  <si>
    <t>Total de la inversión de activo fijo en el 2014</t>
  </si>
  <si>
    <t>P30_0</t>
  </si>
  <si>
    <t>Valor de las ventas de activos fijos durante 2014</t>
  </si>
  <si>
    <t>No acepta blanco. Acepta cero.</t>
  </si>
  <si>
    <t>VIII. CAPACIDADES EMPRESARIALES Y EMPRENDIMIENTO</t>
  </si>
  <si>
    <t>P31</t>
  </si>
  <si>
    <t>Describe mejor lo que sucedió en esta empresa al presentarse un problema en sus procesos. (CyS)
Describe mejor lo que sucedió al presentarse un problema en el proceso de producción. (M)</t>
  </si>
  <si>
    <t>Acepta valores de 1, 2, 3 ó 4. 
No acepta blanco.</t>
  </si>
  <si>
    <t>P32</t>
  </si>
  <si>
    <t>Indicadores claves de desempeño que se monitorearon en la empresa</t>
  </si>
  <si>
    <t>Acepta valores de 1, 2, 3, 4 ó 5. 
No acepta blanco.</t>
  </si>
  <si>
    <t>P33_1</t>
  </si>
  <si>
    <t>Acepta  valores de 1 o 2 ó  blanco</t>
  </si>
  <si>
    <t>P33_2</t>
  </si>
  <si>
    <t>P33_3</t>
  </si>
  <si>
    <t>P33_4</t>
  </si>
  <si>
    <t>P33_5</t>
  </si>
  <si>
    <t>Frecuencia con que fueron revisados los indicadores claves de desempeño por gerentes en la empresa Diariamente.</t>
  </si>
  <si>
    <t>P33_6</t>
  </si>
  <si>
    <t>P33_7</t>
  </si>
  <si>
    <t>P34_1</t>
  </si>
  <si>
    <t>P34_2</t>
  </si>
  <si>
    <t>P34_3</t>
  </si>
  <si>
    <t>P34_4</t>
  </si>
  <si>
    <t>P34_5</t>
  </si>
  <si>
    <t>P34_6</t>
  </si>
  <si>
    <t>P34_7</t>
  </si>
  <si>
    <t>P35</t>
  </si>
  <si>
    <t xml:space="preserve">Se colocaron tableros de resultados para mostrar los indicadores clave de desempeño en esta empresa. (CyS) 
Se colocaron tableros de resultados para mostrar la producción y otros indicadores clave de desempeño en esta empresa. (M) </t>
  </si>
  <si>
    <t>Acepta valores de 1, 2, ó 3. Acepta blanco</t>
  </si>
  <si>
    <t>P36</t>
  </si>
  <si>
    <t>Describe mejor el calendario de objetivos de esta empresa. (CyS)
Describe mejor el calendario de objetivos de producción de esta empresa. (M)</t>
  </si>
  <si>
    <t>Acepta valores de 1, 2, 3 ó 4. No acepta blanco.</t>
  </si>
  <si>
    <t>P37</t>
  </si>
  <si>
    <t>Qué tan fácil o difícil fue para la empresa alcanzar sus objetivos. (CyS)
Qué tan fácil o difícil fue para la empresa alcanzar sus objetivos de producción. (M)</t>
  </si>
  <si>
    <t>Acepta valores de 1, 2, 3, 4 ó 5. Acepta blanco.</t>
  </si>
  <si>
    <t>P38</t>
  </si>
  <si>
    <t>Quién conocía los objetivos de la empresa. (CyS)
Quien conocía los objetivos de producción en la empresa. (M)</t>
  </si>
  <si>
    <t>Acepta valores de 1, 2, 3 ó 4. Acepta blanco.</t>
  </si>
  <si>
    <t>P39_1</t>
  </si>
  <si>
    <t>En que se basaron los bonos de desempeño para los No- gerentes. 
Su propio  desempeño medido por los objetivos de producción.</t>
  </si>
  <si>
    <t>P39_2</t>
  </si>
  <si>
    <t>En que se basaron los bonos de desempeño para los No- gerentes. 
El desempeño de su equipo medido por los objetivos de producción.</t>
  </si>
  <si>
    <t>P39_3</t>
  </si>
  <si>
    <t>En que se basaron los bonos de desempeño para los No- gerentes. 
El desempeño del establecimiento medido por los objetivos de producción.</t>
  </si>
  <si>
    <t>P39_4</t>
  </si>
  <si>
    <t>En que se basaron los bonos de desempeño para los No- gerentes. 
El desempeño de la empresa medido por los objetivos de producción.</t>
  </si>
  <si>
    <t>P39_5</t>
  </si>
  <si>
    <t>En que se basaron los bonos de desempeño para los No- gerentes. 
No se otorgaron bonos de desempeño.</t>
  </si>
  <si>
    <t>P40</t>
  </si>
  <si>
    <t>Porcentaje de los No- gerentes que recibieron un bono de desempeño 
-Cuando se alcanzaron los objetivos de la empresa. (CyS)
-Cuando se alcanzaron los objetivos de producción. (M)</t>
  </si>
  <si>
    <t>Acepta valores de 1, 2, 3, 4, 5 ó 6. Acepta blanco.</t>
  </si>
  <si>
    <t>P41_1</t>
  </si>
  <si>
    <t>En que se basaron los bonos de desempeño para gerentes.
Su propio  desempeño medido por los objetivos de producción.</t>
  </si>
  <si>
    <t>P41_2</t>
  </si>
  <si>
    <t>En que se basaron los bonos de desempeño para gerentes.
El desempeño de su equipo medido por los objetivos de producción.</t>
  </si>
  <si>
    <t>P41_3</t>
  </si>
  <si>
    <t>En que se basaron los bonos de desempeño para gerentes.
El desempeño del establecimiento medido por los objetivos de producción.</t>
  </si>
  <si>
    <t>P41_4</t>
  </si>
  <si>
    <t>En que se basaron los bonos de desempeño para gerentes.
El desempeño de la empresa medido por los objetivos de producción.</t>
  </si>
  <si>
    <t>P41_5</t>
  </si>
  <si>
    <t>En que se basaron los bonos de desempeño para gerentes.
No se otorgaron bonos de desempeño.</t>
  </si>
  <si>
    <t>P42</t>
  </si>
  <si>
    <t>Porcentaje de los gerentes que recibieron un bono de desempeño 
-Cuando se alcanzaron los objetivos de la empresa. (CyS)
-Cuando se alcanzaron los objetivos de producción. (M)</t>
  </si>
  <si>
    <t>P43</t>
  </si>
  <si>
    <t>Criterios por los que los no gerentes fueron ascendidos en la empresa</t>
  </si>
  <si>
    <t>P44</t>
  </si>
  <si>
    <t>Criterios por los que los gerentes fueron ascendidos en la empresa</t>
  </si>
  <si>
    <t>P45</t>
  </si>
  <si>
    <t>Cuando un No- gerente tuvo un mal desempeño fue reasignado o despedido</t>
  </si>
  <si>
    <t>P46</t>
  </si>
  <si>
    <t>Cuando un gerente tuvo un mal desempeño fue reasignado o despedido</t>
  </si>
  <si>
    <t>IX. APOYOS GUBERNAMENTALES Y FUENTE DE FINANCIAMIENTO</t>
  </si>
  <si>
    <t>P47</t>
  </si>
  <si>
    <t>Conocimiento de los programas gubernamentales de promoción y apoyo a las empresas.</t>
  </si>
  <si>
    <t>P47_1</t>
  </si>
  <si>
    <t>Conocimiento de los programas gubernamentales de promoción y apoyo a las empresas. Red de apoyo al emprendedor</t>
  </si>
  <si>
    <t>Acepta valores de 1 ó 2. 
Acepta blanco.</t>
  </si>
  <si>
    <t>P47_2</t>
  </si>
  <si>
    <t>Conocimiento de los programas gubernamentales de promoción y apoyo a las empresas. Programa del Instituto Nacional del Emprendedor (INADEM).</t>
  </si>
  <si>
    <t>P47_9</t>
  </si>
  <si>
    <t>Conocimiento de los programas gubernamentales de promoción y apoyo a las empresas. Otro</t>
  </si>
  <si>
    <t>P47_9X</t>
  </si>
  <si>
    <t>Otro programas gubernamentales de promoción y apoyo a las empresas.
(Especifique)</t>
  </si>
  <si>
    <t xml:space="preserve">Acepta blanco. </t>
  </si>
  <si>
    <t>P48_1</t>
  </si>
  <si>
    <t>Nombre del primer programa gubernamental federal durante 2013 o 2014</t>
  </si>
  <si>
    <t>P48_1A</t>
  </si>
  <si>
    <t>Año del primer programa gubernamental federal mencionado</t>
  </si>
  <si>
    <t>Acepta valores de 2013 o 2014. Acepta blanco.</t>
  </si>
  <si>
    <t>P48_1B</t>
  </si>
  <si>
    <t>Solicitó apoyo del primer programa gubernamental federal durante 2013 o 2014</t>
  </si>
  <si>
    <t>P48_1C</t>
  </si>
  <si>
    <t>Recibió apoyo del primer programa gubernamental federal durante 2013 o 2014</t>
  </si>
  <si>
    <t>P48_1D</t>
  </si>
  <si>
    <t>Monto del apoyo del primer programa gubernamental federal durante 2013 o 2014</t>
  </si>
  <si>
    <t>Acepta blanco. No acepta cero.</t>
  </si>
  <si>
    <t>P48_2</t>
  </si>
  <si>
    <t>Nombre del segundo programa gubernamental federal durante 2013 o 2014</t>
  </si>
  <si>
    <t>P48_2A</t>
  </si>
  <si>
    <t>Año del segundo programa gubernamental federal mencionado</t>
  </si>
  <si>
    <t>P48_2B</t>
  </si>
  <si>
    <t>Solicitó apoyo del segundo programa gubernamental federal durante 2013 o 2014</t>
  </si>
  <si>
    <t>P48_2C</t>
  </si>
  <si>
    <t>Recibió apoyo del segundo programa gubernamental federal durante 2013 o 2014</t>
  </si>
  <si>
    <t>P48_2D</t>
  </si>
  <si>
    <t>Monto del apoyo del segundo programa gubernamental federal durante 2013 o 2014</t>
  </si>
  <si>
    <t>P49</t>
  </si>
  <si>
    <t>Causa principal por la que no solicitó apoyo</t>
  </si>
  <si>
    <t>Acepta 1,2,3,4 ó 9. Acepta blanco.</t>
  </si>
  <si>
    <t>P49_9X</t>
  </si>
  <si>
    <t>Otra causa principal por la que  solicitó apoyo.
(Especifique)</t>
  </si>
  <si>
    <t>P50</t>
  </si>
  <si>
    <t>La empresa tiene deudas</t>
  </si>
  <si>
    <t>P51_1</t>
  </si>
  <si>
    <t>Indique el valor de la deuda. Bancos</t>
  </si>
  <si>
    <t>Acepta blanco. Acepta valores del 0 a 999 999 999 999 999.</t>
  </si>
  <si>
    <t>P51_2</t>
  </si>
  <si>
    <t>Indique el valor de la deuda. Proveedores</t>
  </si>
  <si>
    <t>P51_3</t>
  </si>
  <si>
    <t>Indique el valor de la deuda. Una institución de gobierno</t>
  </si>
  <si>
    <t>P51_9</t>
  </si>
  <si>
    <t>Indique el valor de la deuda. Otros</t>
  </si>
  <si>
    <t>P51_9X</t>
  </si>
  <si>
    <t>Otra valor de las deudas.
(Especifique)</t>
  </si>
  <si>
    <t>P51_0</t>
  </si>
  <si>
    <t>Total del valor de la deuda</t>
  </si>
  <si>
    <t>No acepta cero. Acepta blanco.</t>
  </si>
  <si>
    <t>P52</t>
  </si>
  <si>
    <t>La empresa ha tenido acceso a fuentes de financiamiento durante 2013 y 2014</t>
  </si>
  <si>
    <t>P52_1A</t>
  </si>
  <si>
    <t>Montos de fuentes de financiamiento en 2013 por: Recursos propios (dueños, herencia, familia y amigos) y utilidades reinvertidas</t>
  </si>
  <si>
    <t>P52_1B</t>
  </si>
  <si>
    <t>Montos de fuentes de financiamiento en 2014 por: Recursos propios (dueños, herencia, familia y amigos) y utilidades reinvertidas</t>
  </si>
  <si>
    <t>P52_2A</t>
  </si>
  <si>
    <t xml:space="preserve">Montos de fuentes de financiamiento en 2013 por: Sistema financiero formal (bancos, arrendamiento financiero, cajas de ahorro, SOFOMES, casas de empeño, etc.) </t>
  </si>
  <si>
    <t>P52_2B</t>
  </si>
  <si>
    <t xml:space="preserve">Montos de fuentes de financiamiento en 2014 por: Sistema financiero formal (bancos, arrendamiento financiero, cajas de ahorro, SOFOMES, casas de empeño, etc.) </t>
  </si>
  <si>
    <t>P52_3A</t>
  </si>
  <si>
    <t>Montos de fuentes de financiamiento en 2013 por: Prestamistas particulares</t>
  </si>
  <si>
    <t>P52_3B</t>
  </si>
  <si>
    <t>Montos de fuentes de financiamiento en 2014 por: Prestamistas particulares</t>
  </si>
  <si>
    <t>P52_4A</t>
  </si>
  <si>
    <t xml:space="preserve">Montos de fuentes de financiamiento en 2013 por: Crédito de proveedores y/o clientes </t>
  </si>
  <si>
    <t>P52_4B</t>
  </si>
  <si>
    <t xml:space="preserve">Montos de fuentes de financiamiento en 2014 por: Crédito de proveedores y/o clientes </t>
  </si>
  <si>
    <t>P52_5A</t>
  </si>
  <si>
    <t>Montos de fuentes de financiamiento en 2013 por: Tarjetas de crédito</t>
  </si>
  <si>
    <t>P52_5B</t>
  </si>
  <si>
    <t>Montos de fuentes de financiamiento en 2014 por: Tarjetas de crédito</t>
  </si>
  <si>
    <t>P52_6A</t>
  </si>
  <si>
    <t>Montos de fuentes de financiamiento en 2013 por: Recursos de inversionistas privados</t>
  </si>
  <si>
    <t>P52_6B</t>
  </si>
  <si>
    <t>Montos de fuentes de financiamiento en 2014 por: Recursos de inversionistas privados</t>
  </si>
  <si>
    <t>P53_1</t>
  </si>
  <si>
    <t xml:space="preserve">Plazo de la fuente de financiamiento mas importante que tiene mayor valor en pesos </t>
  </si>
  <si>
    <t>P53_2</t>
  </si>
  <si>
    <t xml:space="preserve">Porcentaje de la Tasa de interés de la fuente de financiamiento mas importante que tiene mayor valor en pesos </t>
  </si>
  <si>
    <t>P54</t>
  </si>
  <si>
    <t>Durante el año pasado la empresa tuvo necesidad de invertir (en ]Equipo, vehículos, inmuebles, capacitación, etc.) y no pudo por falta de dinero</t>
  </si>
  <si>
    <t>P55</t>
  </si>
  <si>
    <t xml:space="preserve">Tasa de interés anual para un crédito bancario a plazo de un año </t>
  </si>
  <si>
    <t>P56</t>
  </si>
  <si>
    <t>Si el banco le ofreciera un crédito en términos promedio al día de hoy, lo tomaría?</t>
  </si>
  <si>
    <t>P57</t>
  </si>
  <si>
    <t>Principal razón por la cual no tomaría un crédito.</t>
  </si>
  <si>
    <t>P58</t>
  </si>
  <si>
    <t>La empresa, en los últimos 6 años ha tenido un crédito que no ha podido pagar por mas de 90 días.</t>
  </si>
  <si>
    <t>P59</t>
  </si>
  <si>
    <t>Le han rechazado alguna solicitud de crédito en los últimos 2 años.</t>
  </si>
  <si>
    <t>P60</t>
  </si>
  <si>
    <t>Razón más importante por la que no le concedieron un crédito.</t>
  </si>
  <si>
    <t>Acepta 1,2,3,4,5,6,7,8,11 ó 12. Acepta blanco</t>
  </si>
  <si>
    <t>P61</t>
  </si>
  <si>
    <t>Probabilidad de que le otorguen un crédito bancario.</t>
  </si>
  <si>
    <t>Acepta valores del 0 al 100.
No acepta blanco.</t>
  </si>
  <si>
    <t>P62</t>
  </si>
  <si>
    <t>Tasa de interés anual máxima que estaría dispuesto a pagar si un banco le ofreciera un crédito sin colateral</t>
  </si>
  <si>
    <t>X. CADENAS PRODUCTIVAS</t>
  </si>
  <si>
    <t>P63</t>
  </si>
  <si>
    <t>La empresa participó durante 2013 ó 2014 en cadenas productivas.</t>
  </si>
  <si>
    <t>P64A</t>
  </si>
  <si>
    <t>Razón principal por la que la empresa no estuvo integrada a cadenas productivas en 2013.</t>
  </si>
  <si>
    <t>Acepta 1,2,3,4,5 ó 9. Acepta blanco</t>
  </si>
  <si>
    <t>P64B</t>
  </si>
  <si>
    <t>Razón principal por la que la empresa no estuvo integrada a cadenas productivas en 2014.</t>
  </si>
  <si>
    <t>P64_9X</t>
  </si>
  <si>
    <t>Otra razón principal por la que la empresa no estuvo integrada a cadenas productivas en 2013 ó 2014.
(Especifique)</t>
  </si>
  <si>
    <t>Acepta blanco</t>
  </si>
  <si>
    <t>P65</t>
  </si>
  <si>
    <t>Año en que la empresa empezó a participar en cadenas productivas.</t>
  </si>
  <si>
    <t>Acepta blanco. Acepta valores de 1900 a 2014.</t>
  </si>
  <si>
    <t>P66_1</t>
  </si>
  <si>
    <t>Eslabón de la cadena productiva en el que se encuentra la empresa. Proveedor de materia prima, de partes o servicios de primer nivel</t>
  </si>
  <si>
    <t>P66_2</t>
  </si>
  <si>
    <t>Eslabón de la cadena productiva en el que se encuentra la empresa. Proveedor de materia prima, de partes o servicios de segundo nivel</t>
  </si>
  <si>
    <t>P66_3</t>
  </si>
  <si>
    <t>Eslabón de la cadena productiva en el que se encuentra la empresa. Comercializador</t>
  </si>
  <si>
    <t>P67</t>
  </si>
  <si>
    <t>Principal beneficio que obtuvo la empresa por el uso de cadenas productivas</t>
  </si>
  <si>
    <t>Acepta 1,2,3,4,5,6 ó 9. Acepta blanco</t>
  </si>
  <si>
    <t>P67_9X</t>
  </si>
  <si>
    <t>Otro beneficio que obtuvo la empresa por el uso de cadenas productivas.
(Especifique)</t>
  </si>
  <si>
    <t>XI. CIENCIA, TECNOLOGÍA E INNOVACIÓN</t>
  </si>
  <si>
    <t>P68</t>
  </si>
  <si>
    <t>La empresa utilizo equipo de computo para el desarrollo de sus actividades.</t>
  </si>
  <si>
    <t>P69</t>
  </si>
  <si>
    <t>Razón principal por la que la empresa no utilizó equipo de cómputo durante 2014.</t>
  </si>
  <si>
    <t>Acepta valores 1,2,3,4,5,6,7 ó 9. Acepta blanco</t>
  </si>
  <si>
    <t>P69_9X</t>
  </si>
  <si>
    <t>Otra razón  por la que la empresa no utilizó equipo de cómputo.
(Especifique)</t>
  </si>
  <si>
    <t>P70</t>
  </si>
  <si>
    <t>Número de personas que utilizan equipo de cómputo en la empresa.</t>
  </si>
  <si>
    <t>Acepta blanco. Acepta valores de 1 a 999 999</t>
  </si>
  <si>
    <t>P71</t>
  </si>
  <si>
    <t>La empresa utiliza internet para sus actividades.</t>
  </si>
  <si>
    <t>P72</t>
  </si>
  <si>
    <t>Razón principal por la que la empresa no contó con conexión a internet durante 2014</t>
  </si>
  <si>
    <t>P72_9X</t>
  </si>
  <si>
    <t>Otra razón  por la que la empresa no contó con conexión a internet en 2014.
(Especifique)</t>
  </si>
  <si>
    <t>P73</t>
  </si>
  <si>
    <t>Para que utilizó internet principalmente durante 2014.</t>
  </si>
  <si>
    <t>Acepta valores 1,2,3,4,5,6,7,8,11 ó 12. Acepta blanco</t>
  </si>
  <si>
    <t>P74_1</t>
  </si>
  <si>
    <t>Frecuencia con la que la empresa Adquiere licencias sobre productos y procesos o compra maquinaria y equipo para ampliar o actualizar sus procesos de producción y la pone en marcha sin modificaciones.</t>
  </si>
  <si>
    <t>Acepta valores 1,2,3,4 ó 5. 
No acepta blanco.</t>
  </si>
  <si>
    <t>P74_2</t>
  </si>
  <si>
    <t xml:space="preserve">Frecuencia con la que la empresa Adquiere licencias sobre productos y procesos o compra de maquinaria y equipo, y las asimila al documentar los aspectos relacionados con estás tecnologías. </t>
  </si>
  <si>
    <t>P74_3</t>
  </si>
  <si>
    <t>Frecuencia con la que la empresa Adapta y modifica las tecnologías sobre productos o procesos, maquinaria o equipo adquiridos con la finalidad de establecer mayores niveles de eficiencia en la producción.</t>
  </si>
  <si>
    <t>P74_4</t>
  </si>
  <si>
    <t>Frecuencia con la que la empresa Genera y desarrolla tecnología propia para el uso exclusivo de la empresa o de empresas del mismo grupo al UE pertenece.</t>
  </si>
  <si>
    <t>P74_5</t>
  </si>
  <si>
    <t>Frecuencia con la que la empresa Patenta los productos o tecnologías desarrolladas.</t>
  </si>
  <si>
    <t>P74_6</t>
  </si>
  <si>
    <t>Frecuencia con la que la empresa Además de generar o desarrollar tecnología propia, la empresa vende la tecnología a otras empresas.</t>
  </si>
  <si>
    <t>P75A</t>
  </si>
  <si>
    <t xml:space="preserve">Tramitó patentes o marcas en 2013 </t>
  </si>
  <si>
    <t>P75B</t>
  </si>
  <si>
    <t>Tramitó patentes o marcas en 2014</t>
  </si>
  <si>
    <t>P76_1</t>
  </si>
  <si>
    <t>Certificaciones con las que contó la empresa  en 2013 y 2014. Calidad</t>
  </si>
  <si>
    <t>P76_2</t>
  </si>
  <si>
    <t>Certificaciones con las que contó la empresa  en 2013 y 2014. Medio Ambiente</t>
  </si>
  <si>
    <t>P76_3</t>
  </si>
  <si>
    <t>Certificaciones con las que contó la empresa  en 2013 y 2014. Responsabilidad Social</t>
  </si>
  <si>
    <t>P76_4</t>
  </si>
  <si>
    <t>Certificaciones con las que contó la empresa  en 2013 y 2014. Seguridad</t>
  </si>
  <si>
    <t>P76_5</t>
  </si>
  <si>
    <t>Certificaciones con las que contó la empresa  en 2013 y 2014. Sanitarias</t>
  </si>
  <si>
    <t>P77_1</t>
  </si>
  <si>
    <t>Descripción brevemente de su principal proyecto de IDT intramuros 2013-2014</t>
  </si>
  <si>
    <t>P77_1A</t>
  </si>
  <si>
    <t>Gasto que realizó en proyectos de Investigación y Desarrollo Tecnológico Intramuros durante el 2013</t>
  </si>
  <si>
    <t>Acepta valores del 0 al 999 999 999 999 999. Acepta blanco.</t>
  </si>
  <si>
    <t>P77_1B</t>
  </si>
  <si>
    <t>Gasto que realizó en proyectos de Investigación y Desarrollo Tecnológico Intramuros durante el 2014</t>
  </si>
  <si>
    <t>P77_2</t>
  </si>
  <si>
    <t>Descripción brevemente de su principal proyecto de IDT extramuros 2013-2014</t>
  </si>
  <si>
    <t>P77_2A</t>
  </si>
  <si>
    <t>Gasto que realizó en proyectos de Investigación y Desarrollo Tecnológico Extramuros durante el 2013</t>
  </si>
  <si>
    <t>Acepta valores del 0 al 999 999 999 999 999. No acepta blanco.</t>
  </si>
  <si>
    <t>P77_2B</t>
  </si>
  <si>
    <t>Gasto que realizó en proyectos de Investigación y Desarrollo Tecnológico Extramuros durante el 2014</t>
  </si>
  <si>
    <t>P77_0ACAL</t>
  </si>
  <si>
    <t>Gasto en IDT intramuros y extramuros 2013</t>
  </si>
  <si>
    <t>P77_1A+P77_2A</t>
  </si>
  <si>
    <t>P77_0BCAL</t>
  </si>
  <si>
    <t>Gasto en IDT intramuros y extramuros 2014</t>
  </si>
  <si>
    <t>P77_1B+P77_2B</t>
  </si>
  <si>
    <t>P77_1ACAL</t>
  </si>
  <si>
    <t>Gasto en IDT Intramuros 2013.</t>
  </si>
  <si>
    <t xml:space="preserve">Acepta valores de 1 o 2. No acepta blanco.
P77_1ACAL = 1 SI P77_ 1A &gt; 0;
P77_1ACAL = 2 SI P77_1A = 0  ó BLANCO
</t>
  </si>
  <si>
    <t>P77_2ACAL</t>
  </si>
  <si>
    <t>Gasto en IDT Extramuros 2013.</t>
  </si>
  <si>
    <t xml:space="preserve">Acepta valores de 1 o 2. No acepta blanco.
P77_2ACAL = 1 SI P77_ 2A &gt; 0; 
P77_2ACAL = 2 SI P77_2A = 0 ó BLANCO 
</t>
  </si>
  <si>
    <t>P78A</t>
  </si>
  <si>
    <t>Monto que la empresa gastó en proyectos de Innovación en 2013. Mejoras en productos, procesos, organizacional y mercadotecnia.</t>
  </si>
  <si>
    <t>P78B</t>
  </si>
  <si>
    <t>Monto que la empresa gastó en proyectos de Innovación en 2014. Mejoras en productos, procesos, organizacional y mercadotecnia.</t>
  </si>
  <si>
    <t>P78_0CAL</t>
  </si>
  <si>
    <t xml:space="preserve">Acepta valores de 1 o 2. No acepta blanco.
P78_ 0CAL = 1 SI P78A  &gt; 0; 
P78_0CAL  = 2 SI P78A = 0 
</t>
  </si>
  <si>
    <t>XII. AMBIENTE DE NEGOCIOS Y REGULACIÓN</t>
  </si>
  <si>
    <t>P79</t>
  </si>
  <si>
    <t>Principal problema para el crecimiento de su empresa.</t>
  </si>
  <si>
    <t>Acepta valores 1,2,3,4,5,6,7,8,11,12,13,14,15 ó 16. No acepta blanco.</t>
  </si>
  <si>
    <t>P80</t>
  </si>
  <si>
    <t xml:space="preserve">Tramite principal que considera un obstáculo. </t>
  </si>
  <si>
    <t>Acepta valores 1,2,3,4,5,6,7,8,11,12 ó 13. No acepta blanco.</t>
  </si>
  <si>
    <t>P81</t>
  </si>
  <si>
    <t xml:space="preserve">Gasto total para el cumplimiento de obligaciones fiscales. </t>
  </si>
  <si>
    <t>P82</t>
  </si>
  <si>
    <t>Total de horas aproximadas dedicado al cumplimiento de regulaciones gubernamentales.</t>
  </si>
  <si>
    <t xml:space="preserve">Acepta blanco. Acepta valores de 1 a 744. </t>
  </si>
  <si>
    <t>P83A</t>
  </si>
  <si>
    <t>Situación actual de como se lleva la contabilidad de la empresa.</t>
  </si>
  <si>
    <t>Acepta valores 1,2,3,4,5 ó 9. 
No acepta blanco.</t>
  </si>
  <si>
    <t>P83B</t>
  </si>
  <si>
    <t>Primer año de existencia  de como se lleva la contabilidad de la empresa.</t>
  </si>
  <si>
    <t>P83_9X</t>
  </si>
  <si>
    <t>Otra forma como lleva la contabilidad de su empresa.
(Especifique)</t>
  </si>
  <si>
    <t>edad</t>
  </si>
  <si>
    <t>Son los años cumplidos del informante de acuerdo a los rangos de edad en hoja de control</t>
  </si>
  <si>
    <t>Acepta valores de 1,2,3,4,5,6,7,8 y 9.
No acepta blanco.</t>
  </si>
  <si>
    <t>sexo</t>
  </si>
  <si>
    <t>Es el genero del informante</t>
  </si>
  <si>
    <t>estudios</t>
  </si>
  <si>
    <t>Nivel de estudios concluidos del informante</t>
  </si>
  <si>
    <t>VARIABLES ADICIONALES</t>
  </si>
  <si>
    <t>FAC_EXPA</t>
  </si>
  <si>
    <t>Factor de expansión</t>
  </si>
  <si>
    <t>E03</t>
  </si>
  <si>
    <t>Entidad Federativa</t>
  </si>
  <si>
    <t xml:space="preserve">Acepta valores de 01 a 32. No acepta blanco. </t>
  </si>
  <si>
    <t>SEC01</t>
  </si>
  <si>
    <t>Sector estratégico 01. Alimentos, bebidas, tabaco y confitería</t>
  </si>
  <si>
    <t>Acepta valor de 01. Acepta blanco</t>
  </si>
  <si>
    <t>SEC02</t>
  </si>
  <si>
    <t>Sector estratégico 02. Electrodomésticos</t>
  </si>
  <si>
    <t>Acepta valor de 02. Acepta blanco</t>
  </si>
  <si>
    <t>SEC03</t>
  </si>
  <si>
    <t>Sector estratégico 03. Electrónicos de comunicación, consumo personal y accesorios</t>
  </si>
  <si>
    <t>Acepta valor de 03. Acepta blanco</t>
  </si>
  <si>
    <t>SEC04</t>
  </si>
  <si>
    <t>Sector estratégico 04. Equipo de transporte terrestre excepto ferroviario</t>
  </si>
  <si>
    <t>Acepta valor de 04. Acepta blanco</t>
  </si>
  <si>
    <t>SEC05</t>
  </si>
  <si>
    <t>Sector estratégico 05. Equipo y maquinaria para la industria</t>
  </si>
  <si>
    <t>Acepta valor de 05. Acepta blanco</t>
  </si>
  <si>
    <t>SEC06</t>
  </si>
  <si>
    <t>Sector estratégico 06. Industria textil</t>
  </si>
  <si>
    <t>Acepta valor de 06. Acepta blanco</t>
  </si>
  <si>
    <t>SEC07</t>
  </si>
  <si>
    <t>Sector estratégico 07. Productos para la construcción</t>
  </si>
  <si>
    <t>Acepta valor de 07. Acepta blanco</t>
  </si>
  <si>
    <t>SEC08</t>
  </si>
  <si>
    <t>Sector estratégico 08. Servicio de apoyo a los negocios</t>
  </si>
  <si>
    <t>Acepta valor de 08. Acepta blanco</t>
  </si>
  <si>
    <t>SEC09</t>
  </si>
  <si>
    <t>Sector estratégico 09. Servicios turísticos</t>
  </si>
  <si>
    <t>Acepta valor de 09. Acepta blanco</t>
  </si>
  <si>
    <t>SEC10</t>
  </si>
  <si>
    <t>Sector estratégico 10. Químico</t>
  </si>
  <si>
    <t>Acepta valor de 10. Acepta blanco</t>
  </si>
  <si>
    <t>SEC11</t>
  </si>
  <si>
    <t xml:space="preserve">Sector estratégico 11. Servicios de investigación y desarrollo tecnológico </t>
  </si>
  <si>
    <t>Acepta valor de 11. Acepta blanco</t>
  </si>
  <si>
    <t>SEC12</t>
  </si>
  <si>
    <t>Sector estratégico 12. Productos farmacéuticos</t>
  </si>
  <si>
    <t>Acepta valor de 12. Acepta blanco</t>
  </si>
  <si>
    <t>SEC13</t>
  </si>
  <si>
    <t>Sector estratégico 13. Productos de madera</t>
  </si>
  <si>
    <t>Acepta valor de 13. Acepta blanco</t>
  </si>
  <si>
    <t>SEC14</t>
  </si>
  <si>
    <t>Sector estratégico 14. Plásticos y Hules</t>
  </si>
  <si>
    <t>Acepta valor de 14. Acepta blanco</t>
  </si>
  <si>
    <t>SEC15</t>
  </si>
  <si>
    <t>Sector estratégico 15. Equipo médico y algunos instrumentos de medición</t>
  </si>
  <si>
    <t>Acepta valor de 15. Acepta blanco</t>
  </si>
  <si>
    <t>SEC16</t>
  </si>
  <si>
    <t>Sector estratégico 16. Servicios Logísticos</t>
  </si>
  <si>
    <t>Acepta valor de 16. Acepta blanco</t>
  </si>
  <si>
    <t>SECRE</t>
  </si>
  <si>
    <t>Sector estratégico. Otros</t>
  </si>
  <si>
    <t>Acepta valor de RE. Acepta blanco</t>
  </si>
  <si>
    <t xml:space="preserve"> No acepta blanco.</t>
  </si>
  <si>
    <t xml:space="preserve">I.  CLASIFICACIÓN ECONÓMICA
</t>
  </si>
  <si>
    <t>M2_1</t>
  </si>
  <si>
    <t>M2_1COD</t>
  </si>
  <si>
    <t>Variable exclusiva para sistema de tratamiento.  No acepta blanco.</t>
  </si>
  <si>
    <t>M2_1A</t>
  </si>
  <si>
    <t xml:space="preserve">Valor de las ventas de los productos que fabrica u ofrece el negocio.
(1er producto) </t>
  </si>
  <si>
    <t>M2_1B</t>
  </si>
  <si>
    <t xml:space="preserve">Cantidad de los productos que fabrica u ofrece el negocio.
(1er producto) </t>
  </si>
  <si>
    <t>M2_1C</t>
  </si>
  <si>
    <t xml:space="preserve">Unidad de medida de los productos que fabrica u ofrece el negocio.
(1er producto) </t>
  </si>
  <si>
    <t xml:space="preserve">No acepta blanco ni tabulador. </t>
  </si>
  <si>
    <t>M2_2</t>
  </si>
  <si>
    <t xml:space="preserve">Principal producto (bien o servicio) que fabrica u ofrece el negocio.  
(2do producto) </t>
  </si>
  <si>
    <t>M2_2COD</t>
  </si>
  <si>
    <t xml:space="preserve">Código 2 CPC de ppal. Producto bienes y servicios.  </t>
  </si>
  <si>
    <t>Variable exclusiva para sistema de tratamiento. Acepta blanco.</t>
  </si>
  <si>
    <t>M2_2A</t>
  </si>
  <si>
    <t xml:space="preserve">Valor de las ventas de los productos que fabrica u ofrece el negocio. 
(2do producto) </t>
  </si>
  <si>
    <t>M2_2B</t>
  </si>
  <si>
    <t xml:space="preserve">Cantidad de los productos que fabrica u ofrece el negocio.
(2do producto) </t>
  </si>
  <si>
    <t>M2_2C</t>
  </si>
  <si>
    <t xml:space="preserve">Unidad de medida de los productos que fabrica u ofrece el negocio.
(2do producto) </t>
  </si>
  <si>
    <t>M2_3</t>
  </si>
  <si>
    <t xml:space="preserve">Principal producto (bien o servicio) que fabrica u ofrece el negocio.  
(3er producto) </t>
  </si>
  <si>
    <t>M2_3COD</t>
  </si>
  <si>
    <t xml:space="preserve">Código 3 CPC de ppal. Producto bienes y servicios.  </t>
  </si>
  <si>
    <t>M2_3A</t>
  </si>
  <si>
    <t xml:space="preserve">Valor de las ventas de los productos que fabrica u ofrece el negocio. 
(3er producto) </t>
  </si>
  <si>
    <t>M2_3B</t>
  </si>
  <si>
    <t xml:space="preserve">Cantidad de los productos que fabrica u ofrece el negocio.
(3er producto) </t>
  </si>
  <si>
    <t>M2_3C</t>
  </si>
  <si>
    <t xml:space="preserve">Unidad de medida de los productos que fabrica u ofrece el negocio.
(3er producto) </t>
  </si>
  <si>
    <t>M2_0A</t>
  </si>
  <si>
    <t>Valor total de las ventas de los productos que fabrica u ofrece el negocio 
- Total.</t>
  </si>
  <si>
    <t xml:space="preserve">II.  INICIO DE OPERACIONES
</t>
  </si>
  <si>
    <t>M3</t>
  </si>
  <si>
    <t xml:space="preserve">Año de inicio de operaciones. </t>
  </si>
  <si>
    <t>M4</t>
  </si>
  <si>
    <t>Inversión (capital) con que inició el negocio.</t>
  </si>
  <si>
    <t>M5_1</t>
  </si>
  <si>
    <t>Acepta valores de 0 a 100. No acepta blanco</t>
  </si>
  <si>
    <t>M5_2</t>
  </si>
  <si>
    <t xml:space="preserve">Recibió capital de bancos. </t>
  </si>
  <si>
    <t>M5_9</t>
  </si>
  <si>
    <t xml:space="preserve">Recibió capital de otros. </t>
  </si>
  <si>
    <t>M5_9X</t>
  </si>
  <si>
    <t>Recibió capital de otro.
(especifique)</t>
  </si>
  <si>
    <t>M6</t>
  </si>
  <si>
    <t xml:space="preserve">Razón por la que inició el negocio. </t>
  </si>
  <si>
    <t>Acepta valores de 1,2,3,4,5,6,7,8 ó 9. No acepta blanco</t>
  </si>
  <si>
    <t>M6_9X</t>
  </si>
  <si>
    <t>Otra Razón por la que inició el negocio.
(especifique)</t>
  </si>
  <si>
    <t xml:space="preserve">III.  ACTIVIDADES COMPLEMENTARIAS DEL PROPIETARIO DEL NEGOCIO
</t>
  </si>
  <si>
    <t>M7</t>
  </si>
  <si>
    <t>Tiene NORMALMENTE una segunda actividad.</t>
  </si>
  <si>
    <t>Acepta valores de 1 ó 2.  No acepta blanco</t>
  </si>
  <si>
    <t>M8</t>
  </si>
  <si>
    <t>En esta segunda actividad es:</t>
  </si>
  <si>
    <t>Acepta valores de 1,2 ó 3. Acepta blanco</t>
  </si>
  <si>
    <t>M9_1</t>
  </si>
  <si>
    <t>Formas de pago que acepta el negocio.
- Dinero en efectivo.</t>
  </si>
  <si>
    <t>M9_2</t>
  </si>
  <si>
    <t>Formas de pago que acepta el negocio.
- Tarjeta de crédito o débito o cheques personales.</t>
  </si>
  <si>
    <t>M9_3</t>
  </si>
  <si>
    <t>Formas de pago que acepta el negocio.
- Transferencia bancaria, transferencia electrónica de Fondos (TEF) o SPEI.</t>
  </si>
  <si>
    <t>M9_9</t>
  </si>
  <si>
    <t>Formas de pago que acepta el negocio.
- Otros.</t>
  </si>
  <si>
    <t>M9_9X</t>
  </si>
  <si>
    <t>Formas de pago que acepta el negocio.
Otro 
(especifique).</t>
  </si>
  <si>
    <t xml:space="preserve">IV.  PERSONAL OCUPADO, TIEMPO EFECTIVO DE TRABAJO Y REMUNERACIONES
</t>
  </si>
  <si>
    <t>M10_1A</t>
  </si>
  <si>
    <t xml:space="preserve">Personas que trabajaron por posición en el negocio 
- Dueños, socios o directivos. </t>
  </si>
  <si>
    <t>M10_1B</t>
  </si>
  <si>
    <t xml:space="preserve">Número de mujeres que trabajaron por posición en el negocio 
- Dueños, socios o directivos. </t>
  </si>
  <si>
    <t>M10_2A</t>
  </si>
  <si>
    <t>Personas que trabajaron por posición en el negocio 
- Trabajadores a sueldo.</t>
  </si>
  <si>
    <t>M10_2B</t>
  </si>
  <si>
    <t>Número de mujeres que trabajaron por posición en el negocio 
- Trabajadores a sueldo.</t>
  </si>
  <si>
    <t>M10_3A</t>
  </si>
  <si>
    <t>Personas que trabajaron por posición en el negocio 
- Personas que ayudan sin cobrar sueldo.</t>
  </si>
  <si>
    <t>M10_3B</t>
  </si>
  <si>
    <t>Número de mujeres que trabajaron por posición en el negocio 
- Personas que ayudan sin cobrar sueldo.</t>
  </si>
  <si>
    <t>M10_0A</t>
  </si>
  <si>
    <t>Personas que trabajaron por posición en el negocio 
- Total.</t>
  </si>
  <si>
    <t>No acepta cero. No acepta blanco.</t>
  </si>
  <si>
    <t>M10_0B</t>
  </si>
  <si>
    <t>Número de mujeres que trabajaron por posición en el negocio 
- Total.</t>
  </si>
  <si>
    <t>M10_0CAL</t>
  </si>
  <si>
    <t xml:space="preserve">estrato calculado, en base a sector/rama de actividad del negocio (ver hoja Cambio_estrato MICRO)
</t>
  </si>
  <si>
    <t>M11_1</t>
  </si>
  <si>
    <t>Personal que trabajó en su negocio en 2014 por nivel de estudios 
- Sin instrucción.</t>
  </si>
  <si>
    <t>M11_2</t>
  </si>
  <si>
    <t>Personal que trabajó en su negocio en 2014 por nivel de estudios 
- Educación básica.</t>
  </si>
  <si>
    <t>M11_3</t>
  </si>
  <si>
    <t>Personal que trabajó en su negocio en 2014 por nivel de estudios 
- Educación media superior.</t>
  </si>
  <si>
    <t>M11_4</t>
  </si>
  <si>
    <t>Personal que trabajó en su negocio en 2014 por nivel de estudios 
- Educación superior.</t>
  </si>
  <si>
    <t>M11_0</t>
  </si>
  <si>
    <t>Personal que trabajó en su negocio en 2014 por nivel de estudios 
- Total.</t>
  </si>
  <si>
    <t>M12</t>
  </si>
  <si>
    <t>Promedio de horas por semana en las que opera su negocio.</t>
  </si>
  <si>
    <t>M13</t>
  </si>
  <si>
    <t>Número de meses en los que operó su negocio en 2014.</t>
  </si>
  <si>
    <t>No acepta cero. Valores de 1 a 12.  No acepta blanco.</t>
  </si>
  <si>
    <t>M14A</t>
  </si>
  <si>
    <t>Frecuencia de pago a las personas que trabajaron en el negocio en 2014.</t>
  </si>
  <si>
    <t>Acepta valores de 1,2,3, 4 o 5. No acepta blanco.</t>
  </si>
  <si>
    <t>M14B</t>
  </si>
  <si>
    <t>Monto del pago a las personas que trabajaron en el negocio en 2014.</t>
  </si>
  <si>
    <t>Acepta valores de 700 a 999 999 999 999 999. Acepta blanco.</t>
  </si>
  <si>
    <t xml:space="preserve">V.  CAPACITACIÓN
</t>
  </si>
  <si>
    <t>M15_1A</t>
  </si>
  <si>
    <t>Indique el número de personas que capacitó en 2013.</t>
  </si>
  <si>
    <t>M15_1B</t>
  </si>
  <si>
    <t>Indique el número de personas que capacitó en 2014.</t>
  </si>
  <si>
    <t>M15_1_1A</t>
  </si>
  <si>
    <t>De las personas que capacitó en 2013 indique cuántas son mujeres.</t>
  </si>
  <si>
    <t>M15_1_1B</t>
  </si>
  <si>
    <t>De las personas que capacitó en 2014 indique cuántas son mujeres.</t>
  </si>
  <si>
    <t>M15_2A</t>
  </si>
  <si>
    <t>Costo por la capacitación otorgada al personal en 2013.</t>
  </si>
  <si>
    <t>M15_2B</t>
  </si>
  <si>
    <t>Costo por la capacitación otorgada al personal en 2014.</t>
  </si>
  <si>
    <t>M15_2X</t>
  </si>
  <si>
    <t>Razón por la cual capacitó al personal sin generar costo</t>
  </si>
  <si>
    <t>Acepta blanco. No acepta tabulador. Mínimo 15 caracteres</t>
  </si>
  <si>
    <t>M16A</t>
  </si>
  <si>
    <t xml:space="preserve">Causa por la que no recibieron capacitación durante 2013 
</t>
  </si>
  <si>
    <t>Acepta valores del 1, 2, 3, 4, 5, 6, 7, 8, 11 ó 19. Acepta blanco.</t>
  </si>
  <si>
    <t>M16B</t>
  </si>
  <si>
    <t xml:space="preserve">Causa por la que no recibieron capacitación durante 2014 
</t>
  </si>
  <si>
    <t>M16_19X</t>
  </si>
  <si>
    <t>Indique otra causa por la que no recibieron capacitación en 2013-2014.
(especifique)</t>
  </si>
  <si>
    <t xml:space="preserve">VI.  GASTOS POR CONSUMO DE BIENES O SERVICIOS
</t>
  </si>
  <si>
    <t>M17_1</t>
  </si>
  <si>
    <t>En el último mes cuánto pagó por el concepto de 
- Luz.</t>
  </si>
  <si>
    <t>M17_2</t>
  </si>
  <si>
    <t>En el último mes cuánto pago por el concepto de 
- Gas o algún combustible.</t>
  </si>
  <si>
    <t>No acepta blanco.
Acepta valores del 0 a 999 999 999 999 999.</t>
  </si>
  <si>
    <t>M17_3</t>
  </si>
  <si>
    <t>En el último mes cuánto pagó por el concepto de 
- Telecomunicaciones.</t>
  </si>
  <si>
    <t>M17_4</t>
  </si>
  <si>
    <t>En el último mes cuánto pagó por el concepto de 
- Materias primas y artículos para revender para su negocio.</t>
  </si>
  <si>
    <t>M17_9</t>
  </si>
  <si>
    <t>En el último mes cuánto pagó por otro concepto
- Otros</t>
  </si>
  <si>
    <t>M17_9X</t>
  </si>
  <si>
    <t>En el último mes cuánto pago por otro concepto.
(especifique)</t>
  </si>
  <si>
    <t>M17_0</t>
  </si>
  <si>
    <t>En el último mes cuánto pagó por otro concepto
- Total.</t>
  </si>
  <si>
    <t>VII. INGRESOS DE BIENES O SERVICIOS</t>
  </si>
  <si>
    <t>M18_0A</t>
  </si>
  <si>
    <t>Cuánto dinero recibió por ingresos de productos o servicios que prestó el negocio durante el 2013.</t>
  </si>
  <si>
    <t>M18_0B</t>
  </si>
  <si>
    <t>Cuánto dinero recibió por ingresos de productos o servicios que prestó el negocio durante el 2014.</t>
  </si>
  <si>
    <t>M19_0ACAL</t>
  </si>
  <si>
    <t>Cuánto dinero recibió por ingresos de sus producto o por los servicios que presto su negocio durante la semana pasada. Calculo Anual 2013.</t>
  </si>
  <si>
    <t>No acepta blanco.
Acepta valores del 0 a 999 999 999 999 999.
(M19_0A*4*M13) * .85</t>
  </si>
  <si>
    <t>M19_0BCAL</t>
  </si>
  <si>
    <t>Cuánto dinero recibió por ingresos de sus producto o por los servicios que presto su negocio durante el semana pasada. Calculo Anual 2014.</t>
  </si>
  <si>
    <t>No acepta blanco.
Acepta valores del 0 a 999 999 999 999 999.
M19_0A*4*M13</t>
  </si>
  <si>
    <t>M19_0A</t>
  </si>
  <si>
    <t>Cuánto dinero recibió por ingresos de sus producto o por los servicios que presto su negocio durante la semana pasada.</t>
  </si>
  <si>
    <t>No acepta blanco. 
Acepta valores del 0 a 999 999 999 999 999.</t>
  </si>
  <si>
    <t>M19_0B</t>
  </si>
  <si>
    <t>Cuánto dinero recibió por ingresos de sus producto o por los servicios que presto su negocio durante el mes pasado.</t>
  </si>
  <si>
    <t>M20_0A</t>
  </si>
  <si>
    <t>En promedio cuánto le dejó su negocio durante la semana pasada.</t>
  </si>
  <si>
    <t>M20_0B</t>
  </si>
  <si>
    <t>En promedio cuánto le dejó su negocio durante el mes pasado.</t>
  </si>
  <si>
    <t>VIII.  ACTIVOS FIJOS</t>
  </si>
  <si>
    <t>M21_1A</t>
  </si>
  <si>
    <t>Inversión en activo fijo de la empresa en 
- Herramientas, utensilios de trabajo, maquinaria y equipo 2013.</t>
  </si>
  <si>
    <t>M21_1B</t>
  </si>
  <si>
    <t>Inversión en activo fijo de la empresa en 
- Herramientas, utensilios de trabajo, maquinaria y equipo 2014.</t>
  </si>
  <si>
    <t>M21_2A</t>
  </si>
  <si>
    <t>Inversión en activo fijo de la empresa en 
- Equipo de cómputo y periféricos 2013.</t>
  </si>
  <si>
    <t>M21_2B</t>
  </si>
  <si>
    <t>Inversión en activo fijo de la empresa en 
- Equipo de cómputo y periféricos 2014.</t>
  </si>
  <si>
    <t>M21_9A</t>
  </si>
  <si>
    <t>Inversión en activo fijo de la empresa en 
- Otros (terreno, local, vehículos, mobiliario y equipo de oficina, etc.) 2013.</t>
  </si>
  <si>
    <t>M21_9B</t>
  </si>
  <si>
    <t>Inversión en activo fijo de la empresa en 
- Otros (terreno, local, vehículos, mobiliario y equipo de oficina, etc.) 2014.</t>
  </si>
  <si>
    <t>M21_0A</t>
  </si>
  <si>
    <t>Total de Inversión en activo fijo de la empresa en 2013.</t>
  </si>
  <si>
    <t>M21_0B</t>
  </si>
  <si>
    <t>Total de Inversión en activo fijo de la empresa en 2014.</t>
  </si>
  <si>
    <t>M22</t>
  </si>
  <si>
    <t>Valor del activo fijo de la empresa al  31 de diciembre de 2014.</t>
  </si>
  <si>
    <t>M23</t>
  </si>
  <si>
    <t>Valor de los activos fijos de la empresa vendidos en 2014.</t>
  </si>
  <si>
    <t xml:space="preserve">IX.  CAPACIDAD DE SU NEGOCIO Y EXPECTATIVAS DE DESARROLLO
</t>
  </si>
  <si>
    <t>M24</t>
  </si>
  <si>
    <t>En base a qué se fija el precio de los productos en la empresa.</t>
  </si>
  <si>
    <t>Acepta valores de 1,2,3,4,5 ó 9. No acepta blanco</t>
  </si>
  <si>
    <t>M24_9X</t>
  </si>
  <si>
    <t>En base a qué se fija el precio de los productos en la empresa.
Otro.
(especifique)</t>
  </si>
  <si>
    <t>M25_1</t>
  </si>
  <si>
    <t>Acciones para su negocio
- Visitó el negocio de al menos un competidor para ver los precios que está cobrando.</t>
  </si>
  <si>
    <t>M25_2</t>
  </si>
  <si>
    <t>Acciones para su negocio 
- Visitó el negocio de al menos un competidor para ver qué productos están disponibles  a la venta.</t>
  </si>
  <si>
    <t>M25_3</t>
  </si>
  <si>
    <t>Acciones para su negocio
- Preguntó a sus clientes si existen otros productos que les gustaría que su negocio produjera o vendiera.</t>
  </si>
  <si>
    <t>M25_4</t>
  </si>
  <si>
    <t>Acciones para su negocio
- Habló con al menos un ex - cliente para averiguar por qué habían dejado de comprar en su negocio.</t>
  </si>
  <si>
    <t>M25_5</t>
  </si>
  <si>
    <t>Acciones para su negocio
- Preguntó a un proveedor qué productos se están vendiendo bien en la industria a la que pertenece este negocio.</t>
  </si>
  <si>
    <t>M25_6</t>
  </si>
  <si>
    <t>Acciones para su negocio
- Atrajo clientes con alguna oferta especial.</t>
  </si>
  <si>
    <t>M25_7</t>
  </si>
  <si>
    <t>Acciones para su negocio
- Hizo algún tipo de publicidad.</t>
  </si>
  <si>
    <t>M25_8</t>
  </si>
  <si>
    <t>Acciones para su negocio
- Alguna vez el negocio se quedó sin inventario una o más veces en un solo mes.</t>
  </si>
  <si>
    <t>M25_11</t>
  </si>
  <si>
    <t>Acciones para su negocio
- Ha usado redes sociales (facebook, twitter) para promover sus productos o servicios.</t>
  </si>
  <si>
    <t>M25_12</t>
  </si>
  <si>
    <t>Acciones para su negocio
- Ha buscado nuevos canales de distribución tales como cambiar de ubicación o entrar a vender a nuevos mercados, buscar nuevos clientes, etc.</t>
  </si>
  <si>
    <t>M25_13</t>
  </si>
  <si>
    <t>Acciones para su negocio
- Intentó negociar con un proveedor un precio más bajo de materia prima y otros insumos.</t>
  </si>
  <si>
    <t>M25_14</t>
  </si>
  <si>
    <t>Acciones para su negocio
- Comparó los precios y la calidad ofrecidos por proveedores alternativos o fuentes de materia prima alternativas a los proveedores y fuentes actuales del negocio.</t>
  </si>
  <si>
    <t>M25_15</t>
  </si>
  <si>
    <t>Acciones para su negocio
- Puso anuncios o repartió volantes.</t>
  </si>
  <si>
    <t>M26_1</t>
  </si>
  <si>
    <t>Actividades que realiza
- Mantiene registros escritos del negocio.</t>
  </si>
  <si>
    <t>M26_2</t>
  </si>
  <si>
    <t>Actividades que realiza
- Utiliza los registros para saber cuánto dinero en efectivo tiene el negocio en un momento determinado.</t>
  </si>
  <si>
    <t>M26_3</t>
  </si>
  <si>
    <t>Actividades que realiza
- Utiliza los registros para saber si las ventas de un producto en particular están subiendo o bajando de un mes a otro.</t>
  </si>
  <si>
    <t>M26_4</t>
  </si>
  <si>
    <t xml:space="preserve">Actividades que realiza
- Sabe  cuánto  le  cuesta al  negocio  producir  cada  uno de  sus  principales  productos  o  servicios. </t>
  </si>
  <si>
    <t>M26_5</t>
  </si>
  <si>
    <t>Actividades que realiza
- Sabe de qué productos saca más ganancias por cada uno que vende, o de cuáles de los servicios que presta saca más ganancias.</t>
  </si>
  <si>
    <t>M26_6</t>
  </si>
  <si>
    <t>Actividades que realiza
- Tiene un presupuesto escrito, que detalle cuánto paga cada mes de renta, electricidad, equipo, mantenimiento, transporte, publicidad y otros costos indirectos del negocio.</t>
  </si>
  <si>
    <t>M26_7</t>
  </si>
  <si>
    <t>Actividades que realiza
- Se ha fijado metas en relación a las ventas que se propone tener para este año.</t>
  </si>
  <si>
    <t>M26_8</t>
  </si>
  <si>
    <t>Actividades que realiza
- Ha calculado los costos aproximados que el negocio tendrá que cubrir este año.</t>
  </si>
  <si>
    <t>M26_11</t>
  </si>
  <si>
    <t>Actividades que realiza
- Sabe cuáles son las pérdidas y ganancias que su negocio ha tenido en el último año.</t>
  </si>
  <si>
    <t>M26_12</t>
  </si>
  <si>
    <t>Actividades que realiza 
- Sabe cuántos son los ingresos y los gastos de su negocio al año.</t>
  </si>
  <si>
    <t>M26_13</t>
  </si>
  <si>
    <t>Actividades que realiza
- Tiene registros con los que puede demostrar que al negocio le queda suficiente dinero cada mes después de pagar un préstamo, en caso de que quisiera solicitarlo al banco.</t>
  </si>
  <si>
    <t>M26_14</t>
  </si>
  <si>
    <t>Actividades que realiza
- Elabora un estado anual de flujo de efectivo.</t>
  </si>
  <si>
    <t>M26_15</t>
  </si>
  <si>
    <t>Actividades que realiza
- Elabora un balance financiero anual.</t>
  </si>
  <si>
    <t>M27</t>
  </si>
  <si>
    <t>Qué tan seguido revisa el desempeño del negocio para ver cuáles son las áreas que se pueden mejorar 2014.</t>
  </si>
  <si>
    <t>Acepta valores de 1,2,3,4,ó 5. No acepta blanco.</t>
  </si>
  <si>
    <t>M28</t>
  </si>
  <si>
    <t>Respuesta de la empresa al presentarse problemas en el proceso de producción 2014.</t>
  </si>
  <si>
    <t>M29</t>
  </si>
  <si>
    <t>Número de indicadores clave de desempeño que se monitorean en este negocio 2014.</t>
  </si>
  <si>
    <t>M30</t>
  </si>
  <si>
    <t>Conocimiento de los indicadores clave de desempeño en su negocio 2014.</t>
  </si>
  <si>
    <t>Acepta valores de 1,2,3, ó 4. Acepta blanco</t>
  </si>
  <si>
    <t>M31</t>
  </si>
  <si>
    <t>Criterios mediante los cuales los trabajadores fueron ascendidos en el negocio en 2014.</t>
  </si>
  <si>
    <t>Acepta valores 1,2,3 ó 4. No acepta blanco.</t>
  </si>
  <si>
    <t>M32</t>
  </si>
  <si>
    <t>Qué tan seguido compara el desempeño con las metas que se ha fijado.</t>
  </si>
  <si>
    <t>Acepta valores 1,2,3,4,5 o 6. No acepta blanco.</t>
  </si>
  <si>
    <t>M33</t>
  </si>
  <si>
    <t>Le gustaría que su negocio creciera?</t>
  </si>
  <si>
    <t>M34</t>
  </si>
  <si>
    <t>Razón por la que no desea que su negocio crezca.</t>
  </si>
  <si>
    <t>Acepta valores 1,2,3,4,5,6 ó 9. Acepta blanco</t>
  </si>
  <si>
    <t>M34_9X</t>
  </si>
  <si>
    <t>Razón por la que no desea que su negocio crezca.
Otro.
(especifique)</t>
  </si>
  <si>
    <t>M35</t>
  </si>
  <si>
    <t>Le gustaría cerrar su negocio y obtener un empleo remunerado.</t>
  </si>
  <si>
    <t>Acepta valores de 1 ó 2. Acepta blanco.</t>
  </si>
  <si>
    <t>M36</t>
  </si>
  <si>
    <t>Por qué no lo ha hecho.</t>
  </si>
  <si>
    <t>Acepta valores 1,2,3,4 ó 9. Acepta blanco.</t>
  </si>
  <si>
    <t>M36_9X</t>
  </si>
  <si>
    <t>Por qué no lo ha hecho.   
Otra razón.
(especifique)</t>
  </si>
  <si>
    <t>M37</t>
  </si>
  <si>
    <t>Salario mensual más bajo que estaría dispuesto a aceptar.</t>
  </si>
  <si>
    <t xml:space="preserve">X.  APOYOS GUBERNAMENTALES Y FUENTES DE FINANCIAMIENTO
</t>
  </si>
  <si>
    <t>M38_1</t>
  </si>
  <si>
    <t>Conocimiento de Programas gubernamentales de promoción y apoyo a negocios
- Red de apoyo al emprendedor.</t>
  </si>
  <si>
    <t>M38_2</t>
  </si>
  <si>
    <t>Conocimiento de Programas gubernamentales de promoción y apoyo a negocios
- Programas del Instituto Nacional del Emprendedor.</t>
  </si>
  <si>
    <t>M38_3</t>
  </si>
  <si>
    <t>Conocimiento de Programas gubernamentales de promoción y apoyo a negocios
- Crezcamos Juntos.</t>
  </si>
  <si>
    <t>M38_9</t>
  </si>
  <si>
    <t>Conocimiento de Programas gubernamentales de promoción y apoyo a negocios
- Otros</t>
  </si>
  <si>
    <t>M38_9X</t>
  </si>
  <si>
    <t>Conocimiento de Programas gubernamentales de promoción y apoyo a negocios
Otros.
(especifique)</t>
  </si>
  <si>
    <t>M39_1</t>
  </si>
  <si>
    <t>Nombre del programa gubernamental del que recibió apoyo en 2013 o 2014 (especifique). Primero</t>
  </si>
  <si>
    <t>M39_1A</t>
  </si>
  <si>
    <t>Año en que recibió apoyo de programas gubernamentales. Primero</t>
  </si>
  <si>
    <t>M39_1B</t>
  </si>
  <si>
    <t>Solicitó o recibió apoyo de programa gubernamental. Primero</t>
  </si>
  <si>
    <t>M39_1C</t>
  </si>
  <si>
    <t>Recibió apoyo de programa gubernamental. Primero</t>
  </si>
  <si>
    <t>Acepta valores de 1 ó 2.  Acepta blanco.</t>
  </si>
  <si>
    <t>M39_1D</t>
  </si>
  <si>
    <t xml:space="preserve">Cuanto recibió de apoyo de programa gubernamental. Primero </t>
  </si>
  <si>
    <t>M39_2</t>
  </si>
  <si>
    <t>Nombre del programa gubernamental del que recibió apoyo en 2013 o 2014 (especifique). Segundo</t>
  </si>
  <si>
    <t>M39_2A</t>
  </si>
  <si>
    <t>Año en que recibió apoyo de programas gubernamentales. Segundo</t>
  </si>
  <si>
    <t>Acepta valores de 2013 y 2014. Acepta blanco.</t>
  </si>
  <si>
    <t>M39_2B</t>
  </si>
  <si>
    <t>Solicitó o recibió apoyo de programa gubernamental. Segundo</t>
  </si>
  <si>
    <t>M39_2C</t>
  </si>
  <si>
    <t>Recibió apoyo de programa gubernamental. Segundo</t>
  </si>
  <si>
    <t>M39_2D</t>
  </si>
  <si>
    <t>Cuanto recibió de apoyo de programa gubernamental. Segundo</t>
  </si>
  <si>
    <t>M40</t>
  </si>
  <si>
    <t>Causa principal por lo que no solicitó apoyo gubernamental.</t>
  </si>
  <si>
    <t>M40_9X</t>
  </si>
  <si>
    <t>Causa principal por lo que no solicitó apoyo gubernamental.
Otro.
(especifique)</t>
  </si>
  <si>
    <t>M41</t>
  </si>
  <si>
    <t>El negocio cuenta con algún tipo de seguro.</t>
  </si>
  <si>
    <t>Acepta valores de 1 ó 2. No acepta blanco.</t>
  </si>
  <si>
    <t>M42_1</t>
  </si>
  <si>
    <t>Siniestros o eventos inesperados que ha experimentado el negocio 
- Inundaciones.</t>
  </si>
  <si>
    <t>M42_2</t>
  </si>
  <si>
    <t>Siniestros o eventos inesperados que ha experimentado el negocio 
- Incendio.</t>
  </si>
  <si>
    <t>M42_3</t>
  </si>
  <si>
    <t>Siniestros o eventos inesperados que ha experimentado el negocio 
- Robo.</t>
  </si>
  <si>
    <t>Siniestros o eventos inesperados que ha experimentado el negocio 
- Otro daño a propiedad.</t>
  </si>
  <si>
    <t>M42_9X</t>
  </si>
  <si>
    <t>Siniestros o eventos inesperados que ha experimentado el negocio 
Otro daño a propiedad.
(especifique).</t>
  </si>
  <si>
    <t>M43</t>
  </si>
  <si>
    <t>Mayor preocupación sobre el futuro que pudiera afectar su ingreso y que está fuera de su control.</t>
  </si>
  <si>
    <t>Acepta valores 1, 2, 3, 4, 5, ó 9. No acepta blanco.</t>
  </si>
  <si>
    <t>M43_9X</t>
  </si>
  <si>
    <t>Mayor preocupación sobre el futuro que pudiera afectar su ingreso y que está fuera de su control.
Otro.
(especifique)</t>
  </si>
  <si>
    <t>M44</t>
  </si>
  <si>
    <t>El negocio ha tenido acceso a fuentes de financiamiento durante 2013</t>
  </si>
  <si>
    <t>M44_1A</t>
  </si>
  <si>
    <t xml:space="preserve">El negocio ha tenido acceso a fuentes de financiamiento durante 2013
Recursos propios </t>
  </si>
  <si>
    <t>Acepta blanco. Acepta valores del 
0 a 999 999 999 999 999.</t>
  </si>
  <si>
    <t>M44_1B</t>
  </si>
  <si>
    <t xml:space="preserve">El negocio ha tenido acceso a fuentes de financiamiento durante 2014
Recursos propios </t>
  </si>
  <si>
    <t>M44_2A</t>
  </si>
  <si>
    <t>El negocio ha tenido acceso a fuentes de financiamiento durante 2013 
Sistema financiero formal</t>
  </si>
  <si>
    <t>M44_2B</t>
  </si>
  <si>
    <t>El negocio ha tenido acceso a fuentes de financiamiento durante 2014
Sistema financiero formal</t>
  </si>
  <si>
    <t>M44_3A</t>
  </si>
  <si>
    <t>El negocio ha tenido acceso a fuentes de financiamiento durante 2013
Prestamistas particulares</t>
  </si>
  <si>
    <t>M44_3B</t>
  </si>
  <si>
    <t>El negocio ha tenido acceso a fuentes de financiamiento durante 2014
Prestamistas particulares</t>
  </si>
  <si>
    <t>M44_4A</t>
  </si>
  <si>
    <t>El negocio ha tenido acceso a fuentes de financiamiento durante 2013 
Crédito de proveedores y/o clientes</t>
  </si>
  <si>
    <t>M44_4B</t>
  </si>
  <si>
    <t>El negocio ha tenido acceso a fuentes de financiamiento durante 2014 
Crédito de proveedores y/o clientes</t>
  </si>
  <si>
    <t>M44_5A</t>
  </si>
  <si>
    <t>El negocio ha tenido acceso a fuentes de financiamiento durante 2013 
Tarjetas de crédito</t>
  </si>
  <si>
    <t>M44_5B</t>
  </si>
  <si>
    <t>El negocio ha tenido acceso a fuentes de financiamiento durante 2014 
Tarjetas de crédito</t>
  </si>
  <si>
    <t>M44_9A</t>
  </si>
  <si>
    <t>El negocio ha tenido acceso a fuentes de financiamiento durante 2013
Otro</t>
  </si>
  <si>
    <t>M44_9B</t>
  </si>
  <si>
    <t>El negocio ha tenido acceso a fuentes de financiamiento durante 2014
Otro</t>
  </si>
  <si>
    <t>M44_9X</t>
  </si>
  <si>
    <t>El negocio ha tenido acceso a fuentes de financiamiento durante 2013.
Otro.
(especifique)</t>
  </si>
  <si>
    <t>M45_1</t>
  </si>
  <si>
    <t>Fuente de  financiamiento mas importante que tiene el negocio en 2014 (mayor valor en pesos en la pregunta 44)
Plazo (meses)</t>
  </si>
  <si>
    <t>M45_2</t>
  </si>
  <si>
    <t>Fuente de  financiamiento mas importante que tiene el negocio en 2014 (mayor valor en pesos en la pregunta 44)
Tasa de interés (porcentaje)</t>
  </si>
  <si>
    <t>M46</t>
  </si>
  <si>
    <t>Cantidad máxima que le prestarían.</t>
  </si>
  <si>
    <t>No acepta blanco</t>
  </si>
  <si>
    <t>M47</t>
  </si>
  <si>
    <t>De dónde obtendría este préstamo principalmente.</t>
  </si>
  <si>
    <t>Acepta valores 1, 2, 3, 4, 5, 6 ó 9. No acepta blanco.</t>
  </si>
  <si>
    <t>M47_9X</t>
  </si>
  <si>
    <t>De dónde obtendría este préstamo principalmente.
Otro.
(especifique)</t>
  </si>
  <si>
    <t>M48</t>
  </si>
  <si>
    <t>Cual será la tasa de interés de un crédito bancario a plazo de un año para un negocio como el suyo.</t>
  </si>
  <si>
    <t>No acepta blanco. Acepta cero</t>
  </si>
  <si>
    <t>M49</t>
  </si>
  <si>
    <t>Si un banco le ofreciera un crédito hoy, lo tomaría.</t>
  </si>
  <si>
    <t>Acepta valores 1 ó 2. No acepta blanco.</t>
  </si>
  <si>
    <t>M50</t>
  </si>
  <si>
    <t>Razón por la cual no tomaría el crédito.</t>
  </si>
  <si>
    <t>Acepta valores 1, 2, 3, 4, 5 ó 6. Acepta blanco.</t>
  </si>
  <si>
    <t>M51</t>
  </si>
  <si>
    <t>M52</t>
  </si>
  <si>
    <t>Razón más importante por la que no se lo dieron.</t>
  </si>
  <si>
    <t>Acepta valores 1, 2, 3, 4, 5, 6, 7, 8, 11 ó 12. Acepta blanco.</t>
  </si>
  <si>
    <t>M53</t>
  </si>
  <si>
    <t>En los últimos 6 años ha dejado de pagar un crédito.</t>
  </si>
  <si>
    <t xml:space="preserve">XI. CIENCIA Y TECNOLOGÍA 
</t>
  </si>
  <si>
    <t>M54</t>
  </si>
  <si>
    <t>Utiliza equipo de cómputo para el desarrollo de las actividades del negocio.</t>
  </si>
  <si>
    <t>M55</t>
  </si>
  <si>
    <t>Razón principal por la que el negocio no utilizó equipo de cómputo durante 2014.</t>
  </si>
  <si>
    <t>Acepta valores de 1, 2, 3, 4, 5, 6, 7 ó 9. Acepta blanco.</t>
  </si>
  <si>
    <t>M55_9X</t>
  </si>
  <si>
    <t>Razón principal por la que el negocio no utilizó equipo de cómputo durante 2014.
Otro.
(especifique)</t>
  </si>
  <si>
    <t>M56</t>
  </si>
  <si>
    <t>Número de personas que utilizan regularmente equipo de cómputo en el negocio.</t>
  </si>
  <si>
    <t>Acepta valores del 1 al 999,999. Acepta blanco.</t>
  </si>
  <si>
    <t>M57</t>
  </si>
  <si>
    <t>Cuenta con servicio de Internet.</t>
  </si>
  <si>
    <t>M58</t>
  </si>
  <si>
    <t>Razón principal por la que el negocio no contó con conexión a internet durante 2014.</t>
  </si>
  <si>
    <t>M58_9X</t>
  </si>
  <si>
    <t>Razón principal por la que el negocio no contó con conexión a internet durante 2014.
Otro.
(especifique)</t>
  </si>
  <si>
    <t>M59</t>
  </si>
  <si>
    <t>Para qué utilizó internet.</t>
  </si>
  <si>
    <t>Acepta valores de 1, 2, 3, 4, 5, 6, 7 ó 8. Acepta blanco.</t>
  </si>
  <si>
    <t>M60</t>
  </si>
  <si>
    <t>En 2013 y 2014 el negocio contó con alguna certificación.</t>
  </si>
  <si>
    <t xml:space="preserve">XII.  AMBIENTE DE NEGOCIOS Y REGULACIÓN 
</t>
  </si>
  <si>
    <t>M61</t>
  </si>
  <si>
    <t>Principal problema que enfrenta la empresa para el crecimiento de su negocio.</t>
  </si>
  <si>
    <t>Acepta valores de 1, 2, 3, 4, 5, 6, 7, 8, 11, 12, 13, 14 ó 15. No acepta blanco.</t>
  </si>
  <si>
    <t>M62</t>
  </si>
  <si>
    <t>principal trámites que considera un obstáculo.</t>
  </si>
  <si>
    <t>Acepta valores de 1, 2, 3, 4, 5, 6, 7, 8, 11, 12 ó 13. No acepta blanco.</t>
  </si>
  <si>
    <t>M63</t>
  </si>
  <si>
    <t>Gasto total realizado por el negocio con el propósito de cumplir sus obligaciones fiscales federales en un mes normal de 2014</t>
  </si>
  <si>
    <t>Acepta cero.  No acepta blanco.</t>
  </si>
  <si>
    <t>M64</t>
  </si>
  <si>
    <t>Horas aproximadas dedicadas al cumplimiento de requisitos establecidos por la regulación gubernamental (Exceptuando impuestos).</t>
  </si>
  <si>
    <t xml:space="preserve">No acepta blanco. Acepta valores de 0 a 744. </t>
  </si>
  <si>
    <t>M65_1</t>
  </si>
  <si>
    <t>Registro de actividad o negocio 
- Municipio o Delegación.</t>
  </si>
  <si>
    <t>M65_2</t>
  </si>
  <si>
    <t>Registro de actividad o negocio 
- La Secretaría de Economía.</t>
  </si>
  <si>
    <t>M65_3</t>
  </si>
  <si>
    <t>Registro de actividad o negocio 
- La Secretaría de Salud.</t>
  </si>
  <si>
    <t>M65_4</t>
  </si>
  <si>
    <t>Registro de actividad o negocio 
- El IMSS.</t>
  </si>
  <si>
    <t>M65_9</t>
  </si>
  <si>
    <t>Registro de actividad o negocio 
- Otros.</t>
  </si>
  <si>
    <t>M65_9X</t>
  </si>
  <si>
    <t>Registro de actividad o negocio.
Otro. 
(especifique)</t>
  </si>
  <si>
    <t>M66A</t>
  </si>
  <si>
    <t>Como lleva la contabilidad su negocio situación actual.</t>
  </si>
  <si>
    <t>Acepta valores de 1, 2,3,4,5 ó 9. No acepta blanco.</t>
  </si>
  <si>
    <t>M66B</t>
  </si>
  <si>
    <t>Como lleva la contabilidad su negocio primer año de existencia</t>
  </si>
  <si>
    <t>M66_9X</t>
  </si>
  <si>
    <t>Como lleva la contabilidad su negocio 
Otros.
(especifique)</t>
  </si>
  <si>
    <t>REGION</t>
  </si>
  <si>
    <t>Acepta valores de:
1 = Norte
2 = Centro-Occidente
3 = Centro
4 =  Sur-Sureste</t>
  </si>
  <si>
    <t xml:space="preserve">Acepta valores de 1,2,3,4.
No acepta cero. </t>
  </si>
  <si>
    <r>
      <t xml:space="preserve">Frecuencia con que fueron revisados los indicadores claves de desempeño por </t>
    </r>
    <r>
      <rPr>
        <u/>
        <sz val="8"/>
        <rFont val="Arial"/>
        <family val="2"/>
      </rPr>
      <t>gerentes</t>
    </r>
    <r>
      <rPr>
        <sz val="8"/>
        <rFont val="Arial"/>
        <family val="2"/>
      </rPr>
      <t xml:space="preserve"> en la empresa Anualmente.</t>
    </r>
  </si>
  <si>
    <r>
      <t xml:space="preserve">Frecuencia con que fueron revisados los indicadores claves de desempeño por </t>
    </r>
    <r>
      <rPr>
        <u/>
        <sz val="8"/>
        <rFont val="Arial"/>
        <family val="2"/>
      </rPr>
      <t>gerentes</t>
    </r>
    <r>
      <rPr>
        <sz val="8"/>
        <rFont val="Arial"/>
        <family val="2"/>
      </rPr>
      <t xml:space="preserve"> en la empresa Trimestralmente.</t>
    </r>
  </si>
  <si>
    <r>
      <t xml:space="preserve">Frecuencia con que fueron revisados los indicadores claves de desempeño por </t>
    </r>
    <r>
      <rPr>
        <u/>
        <sz val="8"/>
        <rFont val="Arial"/>
        <family val="2"/>
      </rPr>
      <t>gerentes</t>
    </r>
    <r>
      <rPr>
        <sz val="8"/>
        <rFont val="Arial"/>
        <family val="2"/>
      </rPr>
      <t xml:space="preserve"> en la empresa Mensualmente.</t>
    </r>
  </si>
  <si>
    <r>
      <t xml:space="preserve">Frecuencia con que fueron revisados los indicadores claves de desempeño por </t>
    </r>
    <r>
      <rPr>
        <u/>
        <sz val="8"/>
        <rFont val="Arial"/>
        <family val="2"/>
      </rPr>
      <t>gerentes</t>
    </r>
    <r>
      <rPr>
        <sz val="8"/>
        <rFont val="Arial"/>
        <family val="2"/>
      </rPr>
      <t xml:space="preserve"> en la empresa Semanalmente.</t>
    </r>
  </si>
  <si>
    <r>
      <t xml:space="preserve">Frecuencia con que fueron revisados los indicadores claves de desempeño por </t>
    </r>
    <r>
      <rPr>
        <u/>
        <sz val="8"/>
        <rFont val="Arial"/>
        <family val="2"/>
      </rPr>
      <t>gerentes</t>
    </r>
    <r>
      <rPr>
        <sz val="8"/>
        <rFont val="Arial"/>
        <family val="2"/>
      </rPr>
      <t xml:space="preserve"> en la empresa Cada hora  o con mayor frecuencia.</t>
    </r>
  </si>
  <si>
    <r>
      <t xml:space="preserve">Frecuencia con que fueron revisados los indicadores claves de desempeño por </t>
    </r>
    <r>
      <rPr>
        <u/>
        <sz val="8"/>
        <rFont val="Arial"/>
        <family val="2"/>
      </rPr>
      <t>gerentes</t>
    </r>
    <r>
      <rPr>
        <sz val="8"/>
        <rFont val="Arial"/>
        <family val="2"/>
      </rPr>
      <t xml:space="preserve"> en la empresa Nunca.</t>
    </r>
  </si>
  <si>
    <r>
      <t xml:space="preserve">Frecuencia con que fueron revisados los indicadores claves de desempeño por los </t>
    </r>
    <r>
      <rPr>
        <u/>
        <sz val="8"/>
        <rFont val="Arial"/>
        <family val="2"/>
      </rPr>
      <t>no gerentes</t>
    </r>
    <r>
      <rPr>
        <sz val="8"/>
        <rFont val="Arial"/>
        <family val="2"/>
      </rPr>
      <t xml:space="preserve"> en la empresa Anualmente.</t>
    </r>
  </si>
  <si>
    <r>
      <t xml:space="preserve">Frecuencia con que fueron revisados los indicadores claves de desempeño por  los </t>
    </r>
    <r>
      <rPr>
        <u/>
        <sz val="8"/>
        <rFont val="Arial"/>
        <family val="2"/>
      </rPr>
      <t>no gerentes</t>
    </r>
    <r>
      <rPr>
        <sz val="8"/>
        <rFont val="Arial"/>
        <family val="2"/>
      </rPr>
      <t xml:space="preserve"> en la empresa Trimestralmente.</t>
    </r>
  </si>
  <si>
    <r>
      <t xml:space="preserve">Frecuencia con que fueron revisados los indicadores claves de desempeño por los </t>
    </r>
    <r>
      <rPr>
        <u/>
        <sz val="8"/>
        <rFont val="Arial"/>
        <family val="2"/>
      </rPr>
      <t>no gerentes</t>
    </r>
    <r>
      <rPr>
        <sz val="8"/>
        <rFont val="Arial"/>
        <family val="2"/>
      </rPr>
      <t xml:space="preserve"> en la empresa Mensualmente.</t>
    </r>
  </si>
  <si>
    <r>
      <t>Frecuencia con que fueron revisados los indicadores claves de desempeño por los</t>
    </r>
    <r>
      <rPr>
        <u/>
        <sz val="8"/>
        <rFont val="Arial"/>
        <family val="2"/>
      </rPr>
      <t xml:space="preserve"> no gerentes</t>
    </r>
    <r>
      <rPr>
        <sz val="8"/>
        <rFont val="Arial"/>
        <family val="2"/>
      </rPr>
      <t xml:space="preserve"> en la empresa Semanalmente.</t>
    </r>
  </si>
  <si>
    <r>
      <t xml:space="preserve">Frecuencia con que fueron revisados los indicadores claves de desempeño por  los </t>
    </r>
    <r>
      <rPr>
        <u/>
        <sz val="8"/>
        <rFont val="Arial"/>
        <family val="2"/>
      </rPr>
      <t>no gerentes</t>
    </r>
    <r>
      <rPr>
        <sz val="8"/>
        <rFont val="Arial"/>
        <family val="2"/>
      </rPr>
      <t xml:space="preserve"> en la empresa Diariamente.</t>
    </r>
  </si>
  <si>
    <r>
      <t xml:space="preserve">Frecuencia con que fueron revisados los indicadores claves de desempeño por  los </t>
    </r>
    <r>
      <rPr>
        <u/>
        <sz val="8"/>
        <rFont val="Arial"/>
        <family val="2"/>
      </rPr>
      <t>no gerentes</t>
    </r>
    <r>
      <rPr>
        <sz val="8"/>
        <rFont val="Arial"/>
        <family val="2"/>
      </rPr>
      <t xml:space="preserve"> en la empresa Cada hora  o con mayor frecuencia.</t>
    </r>
  </si>
  <si>
    <r>
      <t xml:space="preserve">Frecuencia con que fueron revisados los indicadores claves de desempeño por  los </t>
    </r>
    <r>
      <rPr>
        <u/>
        <sz val="8"/>
        <rFont val="Arial"/>
        <family val="2"/>
      </rPr>
      <t>no gerentes</t>
    </r>
    <r>
      <rPr>
        <sz val="8"/>
        <rFont val="Arial"/>
        <family val="2"/>
      </rPr>
      <t xml:space="preserve"> en la empresa Nunca.</t>
    </r>
  </si>
  <si>
    <r>
      <t>Acepta valores de 1 ó 2</t>
    </r>
    <r>
      <rPr>
        <sz val="8"/>
        <color rgb="FFFF0000"/>
        <rFont val="Arial"/>
        <family val="2"/>
      </rPr>
      <t>.</t>
    </r>
    <r>
      <rPr>
        <sz val="8"/>
        <rFont val="Arial"/>
        <family val="2"/>
      </rPr>
      <t xml:space="preserve"> Acepta blanco</t>
    </r>
  </si>
  <si>
    <r>
      <t xml:space="preserve">Acepta valores de 1 y 2. </t>
    </r>
    <r>
      <rPr>
        <sz val="8"/>
        <color theme="1"/>
        <rFont val="Arial"/>
        <family val="2"/>
      </rPr>
      <t>No acepta blanco.</t>
    </r>
  </si>
  <si>
    <t xml:space="preserve">Principal producto (bien o servicio) que fabrica u ofrece el negocio.  
(1er producto) </t>
  </si>
  <si>
    <t xml:space="preserve">Código 1 CPC de ppal. Producto (bien o servicio)  </t>
  </si>
  <si>
    <t>Recibió capital de recursos propios, familiares o amigos.</t>
  </si>
  <si>
    <t>M42_9</t>
  </si>
  <si>
    <t>P1_1C_2</t>
  </si>
  <si>
    <t>Código CLASE SCIAN 2013 a dos digitos</t>
  </si>
  <si>
    <t>M1_1C_2</t>
  </si>
  <si>
    <t>TPO</t>
  </si>
  <si>
    <t>LONG</t>
  </si>
  <si>
    <t>DEC.</t>
  </si>
  <si>
    <t>Numeric</t>
  </si>
  <si>
    <t>Character</t>
  </si>
  <si>
    <t>CLAVE</t>
  </si>
  <si>
    <t/>
  </si>
</sst>
</file>

<file path=xl/styles.xml><?xml version="1.0" encoding="utf-8"?>
<styleSheet xmlns="http://schemas.openxmlformats.org/spreadsheetml/2006/main">
  <fonts count="8">
    <font>
      <sz val="11"/>
      <color theme="1"/>
      <name val="Calibri"/>
      <family val="2"/>
      <scheme val="minor"/>
    </font>
    <font>
      <sz val="11"/>
      <color theme="1"/>
      <name val="Calibri"/>
      <family val="2"/>
      <scheme val="minor"/>
    </font>
    <font>
      <sz val="10"/>
      <name val="Arial"/>
      <family val="2"/>
    </font>
    <font>
      <b/>
      <sz val="8"/>
      <name val="Arial"/>
      <family val="2"/>
    </font>
    <font>
      <sz val="8"/>
      <color theme="1"/>
      <name val="Arial"/>
      <family val="2"/>
    </font>
    <font>
      <sz val="8"/>
      <name val="Arial"/>
      <family val="2"/>
    </font>
    <font>
      <u/>
      <sz val="8"/>
      <name val="Arial"/>
      <family val="2"/>
    </font>
    <font>
      <sz val="8"/>
      <color rgb="FFFF0000"/>
      <name val="Arial"/>
      <family val="2"/>
    </font>
  </fonts>
  <fills count="7">
    <fill>
      <patternFill patternType="none"/>
    </fill>
    <fill>
      <patternFill patternType="gray125"/>
    </fill>
    <fill>
      <patternFill patternType="solid">
        <fgColor theme="4" tint="0.59999389629810485"/>
        <bgColor indexed="64"/>
      </patternFill>
    </fill>
    <fill>
      <patternFill patternType="solid">
        <fgColor theme="0" tint="-0.34998626667073579"/>
        <bgColor indexed="64"/>
      </patternFill>
    </fill>
    <fill>
      <patternFill patternType="solid">
        <fgColor theme="3" tint="0.59999389629810485"/>
        <bgColor indexed="64"/>
      </patternFill>
    </fill>
    <fill>
      <patternFill patternType="solid">
        <fgColor theme="4" tint="0.39997558519241921"/>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0" fontId="2" fillId="0" borderId="0"/>
  </cellStyleXfs>
  <cellXfs count="53">
    <xf numFmtId="0" fontId="0" fillId="0" borderId="0" xfId="0"/>
    <xf numFmtId="0" fontId="3" fillId="2" borderId="1" xfId="1" applyFont="1" applyFill="1" applyBorder="1" applyAlignment="1">
      <alignment horizontal="center" vertical="top" wrapText="1"/>
    </xf>
    <xf numFmtId="1" fontId="3" fillId="2" borderId="1" xfId="1" applyNumberFormat="1" applyFont="1" applyFill="1" applyBorder="1" applyAlignment="1">
      <alignment horizontal="center" vertical="top" wrapText="1"/>
    </xf>
    <xf numFmtId="0" fontId="4" fillId="0" borderId="0" xfId="0" applyFont="1"/>
    <xf numFmtId="0" fontId="5" fillId="0" borderId="1" xfId="0" applyFont="1" applyBorder="1" applyAlignment="1">
      <alignment horizontal="left" vertical="top" wrapText="1"/>
    </xf>
    <xf numFmtId="1" fontId="5" fillId="0" borderId="1" xfId="0" applyNumberFormat="1" applyFont="1" applyBorder="1" applyAlignment="1">
      <alignment horizontal="left" vertical="top" wrapText="1"/>
    </xf>
    <xf numFmtId="0" fontId="5" fillId="0" borderId="1" xfId="0" applyFont="1" applyBorder="1" applyAlignment="1">
      <alignment horizontal="left" vertical="top"/>
    </xf>
    <xf numFmtId="0" fontId="5" fillId="0" borderId="1" xfId="1" applyFont="1" applyFill="1" applyBorder="1" applyAlignment="1">
      <alignment horizontal="left" vertical="top"/>
    </xf>
    <xf numFmtId="0" fontId="5" fillId="0" borderId="1" xfId="0" applyFont="1" applyFill="1" applyBorder="1" applyAlignment="1">
      <alignment horizontal="left" vertical="top" wrapText="1"/>
    </xf>
    <xf numFmtId="1" fontId="5" fillId="0" borderId="1" xfId="1" applyNumberFormat="1" applyFont="1" applyBorder="1" applyAlignment="1">
      <alignment horizontal="left" vertical="top" wrapText="1"/>
    </xf>
    <xf numFmtId="0" fontId="5" fillId="4" borderId="1" xfId="1" applyFont="1" applyFill="1" applyBorder="1" applyAlignment="1">
      <alignment vertical="top"/>
    </xf>
    <xf numFmtId="0" fontId="5" fillId="0" borderId="1" xfId="1" applyFont="1" applyBorder="1" applyAlignment="1">
      <alignment horizontal="left" vertical="top"/>
    </xf>
    <xf numFmtId="1" fontId="5" fillId="0" borderId="1" xfId="1" applyNumberFormat="1" applyFont="1" applyFill="1" applyBorder="1" applyAlignment="1">
      <alignment horizontal="left" vertical="top"/>
    </xf>
    <xf numFmtId="0" fontId="5" fillId="5" borderId="1" xfId="1" applyFont="1" applyFill="1" applyBorder="1" applyAlignment="1">
      <alignment horizontal="left" vertical="top"/>
    </xf>
    <xf numFmtId="0" fontId="5" fillId="0" borderId="1" xfId="2" applyFont="1" applyFill="1" applyBorder="1" applyAlignment="1">
      <alignment horizontal="left" vertical="top"/>
    </xf>
    <xf numFmtId="1" fontId="5" fillId="0" borderId="1" xfId="2" applyNumberFormat="1" applyFont="1" applyBorder="1" applyAlignment="1">
      <alignment horizontal="left" vertical="top" wrapText="1"/>
    </xf>
    <xf numFmtId="0" fontId="3" fillId="2" borderId="1" xfId="1" applyFont="1" applyFill="1" applyBorder="1" applyAlignment="1">
      <alignment horizontal="center" vertical="top"/>
    </xf>
    <xf numFmtId="0" fontId="5" fillId="4" borderId="1" xfId="1" applyFont="1" applyFill="1" applyBorder="1" applyAlignment="1">
      <alignment horizontal="left" vertical="top"/>
    </xf>
    <xf numFmtId="0" fontId="5" fillId="0" borderId="1" xfId="1" applyFont="1" applyFill="1" applyBorder="1" applyAlignment="1">
      <alignment vertical="top"/>
    </xf>
    <xf numFmtId="0" fontId="5" fillId="0" borderId="1" xfId="1" applyFont="1" applyFill="1" applyBorder="1" applyAlignment="1"/>
    <xf numFmtId="0" fontId="5" fillId="0" borderId="1" xfId="2" applyFont="1" applyFill="1" applyBorder="1" applyAlignment="1"/>
    <xf numFmtId="0" fontId="5" fillId="0" borderId="1" xfId="2" applyFont="1" applyFill="1" applyBorder="1" applyAlignment="1">
      <alignment vertical="top"/>
    </xf>
    <xf numFmtId="0" fontId="4" fillId="0" borderId="0" xfId="0" applyFont="1" applyAlignment="1"/>
    <xf numFmtId="1" fontId="3" fillId="2" borderId="1" xfId="1" applyNumberFormat="1" applyFont="1" applyFill="1" applyBorder="1" applyAlignment="1">
      <alignment horizontal="center" vertical="top"/>
    </xf>
    <xf numFmtId="1" fontId="5" fillId="0" borderId="1" xfId="0" applyNumberFormat="1" applyFont="1" applyBorder="1" applyAlignment="1">
      <alignment horizontal="left" vertical="top"/>
    </xf>
    <xf numFmtId="0" fontId="5" fillId="0" borderId="1" xfId="0" applyFont="1" applyFill="1" applyBorder="1" applyAlignment="1">
      <alignment horizontal="left" vertical="top"/>
    </xf>
    <xf numFmtId="1" fontId="5" fillId="4" borderId="1" xfId="1" applyNumberFormat="1" applyFont="1" applyFill="1" applyBorder="1" applyAlignment="1">
      <alignment horizontal="left" vertical="top"/>
    </xf>
    <xf numFmtId="1" fontId="5" fillId="0" borderId="1" xfId="1" applyNumberFormat="1" applyFont="1" applyBorder="1" applyAlignment="1">
      <alignment horizontal="left" vertical="top"/>
    </xf>
    <xf numFmtId="1" fontId="5" fillId="5" borderId="1" xfId="1" applyNumberFormat="1" applyFont="1" applyFill="1" applyBorder="1" applyAlignment="1">
      <alignment horizontal="left" vertical="top"/>
    </xf>
    <xf numFmtId="1" fontId="5" fillId="0" borderId="1" xfId="2" applyNumberFormat="1" applyFont="1" applyBorder="1" applyAlignment="1">
      <alignment horizontal="left" vertical="top"/>
    </xf>
    <xf numFmtId="0" fontId="5" fillId="4" borderId="1" xfId="0" applyFont="1" applyFill="1" applyBorder="1" applyAlignment="1">
      <alignment horizontal="left" vertical="top" wrapText="1"/>
    </xf>
    <xf numFmtId="1" fontId="5" fillId="4" borderId="1" xfId="0" applyNumberFormat="1" applyFont="1" applyFill="1" applyBorder="1" applyAlignment="1">
      <alignment horizontal="left" vertical="top" wrapText="1"/>
    </xf>
    <xf numFmtId="1" fontId="5" fillId="0" borderId="1" xfId="0" applyNumberFormat="1" applyFont="1" applyFill="1" applyBorder="1" applyAlignment="1">
      <alignment horizontal="left" vertical="top" wrapText="1"/>
    </xf>
    <xf numFmtId="0" fontId="4" fillId="0" borderId="1" xfId="0" applyFont="1" applyFill="1" applyBorder="1" applyAlignment="1">
      <alignment horizontal="left" vertical="top" wrapText="1"/>
    </xf>
    <xf numFmtId="0" fontId="5" fillId="0" borderId="1" xfId="0" applyFont="1" applyFill="1" applyBorder="1" applyAlignment="1">
      <alignment vertical="top" wrapText="1"/>
    </xf>
    <xf numFmtId="1" fontId="5" fillId="0" borderId="1" xfId="2" applyNumberFormat="1" applyFont="1" applyFill="1" applyBorder="1" applyAlignment="1">
      <alignment horizontal="left" vertical="top" wrapText="1"/>
    </xf>
    <xf numFmtId="0" fontId="5" fillId="4" borderId="1" xfId="0" applyFont="1" applyFill="1" applyBorder="1" applyAlignment="1">
      <alignment horizontal="left" vertical="top"/>
    </xf>
    <xf numFmtId="1" fontId="5" fillId="0" borderId="1" xfId="0" applyNumberFormat="1" applyFont="1" applyFill="1" applyBorder="1" applyAlignment="1">
      <alignment horizontal="left" vertical="top"/>
    </xf>
    <xf numFmtId="1" fontId="5" fillId="4" borderId="1" xfId="0" applyNumberFormat="1" applyFont="1" applyFill="1" applyBorder="1" applyAlignment="1">
      <alignment horizontal="left" vertical="top"/>
    </xf>
    <xf numFmtId="0" fontId="4" fillId="4" borderId="1" xfId="0" applyFont="1" applyFill="1" applyBorder="1" applyAlignment="1">
      <alignment horizontal="left" vertical="top"/>
    </xf>
    <xf numFmtId="0" fontId="4" fillId="0" borderId="1" xfId="0" applyFont="1" applyFill="1" applyBorder="1" applyAlignment="1">
      <alignment horizontal="left" vertical="top"/>
    </xf>
    <xf numFmtId="0" fontId="5" fillId="6" borderId="1" xfId="0" applyFont="1" applyFill="1" applyBorder="1" applyAlignment="1">
      <alignment vertical="top"/>
    </xf>
    <xf numFmtId="0" fontId="5" fillId="0" borderId="1" xfId="0" applyFont="1" applyFill="1" applyBorder="1" applyAlignment="1">
      <alignment vertical="top"/>
    </xf>
    <xf numFmtId="0" fontId="4" fillId="0" borderId="1" xfId="0" applyFont="1" applyBorder="1"/>
    <xf numFmtId="0" fontId="4" fillId="4" borderId="1" xfId="0" applyFont="1" applyFill="1" applyBorder="1"/>
    <xf numFmtId="0" fontId="3" fillId="3" borderId="2" xfId="1" applyFont="1" applyFill="1" applyBorder="1" applyAlignment="1">
      <alignment horizontal="center" vertical="center"/>
    </xf>
    <xf numFmtId="0" fontId="3" fillId="3" borderId="3" xfId="1" applyFont="1" applyFill="1" applyBorder="1" applyAlignment="1">
      <alignment horizontal="center" vertical="center"/>
    </xf>
    <xf numFmtId="0" fontId="3" fillId="3" borderId="2" xfId="1" applyFont="1" applyFill="1" applyBorder="1" applyAlignment="1">
      <alignment horizontal="center" vertical="top"/>
    </xf>
    <xf numFmtId="0" fontId="3" fillId="3" borderId="3" xfId="1" applyFont="1" applyFill="1" applyBorder="1" applyAlignment="1">
      <alignment horizontal="center" vertical="top"/>
    </xf>
    <xf numFmtId="0" fontId="3" fillId="3" borderId="2" xfId="0" applyFont="1" applyFill="1" applyBorder="1" applyAlignment="1">
      <alignment horizontal="center" vertical="top"/>
    </xf>
    <xf numFmtId="0" fontId="3" fillId="3" borderId="3" xfId="0" applyFont="1" applyFill="1" applyBorder="1" applyAlignment="1">
      <alignment horizontal="center" vertical="top"/>
    </xf>
    <xf numFmtId="0" fontId="3" fillId="3" borderId="2" xfId="1" applyFont="1" applyFill="1" applyBorder="1" applyAlignment="1">
      <alignment horizontal="center" vertical="center" wrapText="1"/>
    </xf>
    <xf numFmtId="0" fontId="3" fillId="3" borderId="3" xfId="1" applyFont="1" applyFill="1" applyBorder="1" applyAlignment="1">
      <alignment horizontal="center" vertical="center" wrapText="1"/>
    </xf>
  </cellXfs>
  <cellStyles count="3">
    <cellStyle name="Normal" xfId="0" builtinId="0"/>
    <cellStyle name="Normal 5 2" xfId="2"/>
    <cellStyle name="Normal 5 3" xfId="1"/>
  </cellStyles>
  <dxfs count="9">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Hoja1"/>
  <dimension ref="A1:F265"/>
  <sheetViews>
    <sheetView workbookViewId="0"/>
  </sheetViews>
  <sheetFormatPr baseColWidth="10" defaultRowHeight="11.25"/>
  <cols>
    <col min="1" max="1" width="10.5703125" style="22" bestFit="1" customWidth="1"/>
    <col min="2" max="2" width="170.5703125" style="22" bestFit="1" customWidth="1"/>
    <col min="3" max="3" width="84.42578125" style="22" bestFit="1" customWidth="1"/>
    <col min="4" max="6" width="8.7109375" style="3" customWidth="1"/>
    <col min="7" max="16384" width="11.42578125" style="3"/>
  </cols>
  <sheetData>
    <row r="1" spans="1:6" s="22" customFormat="1">
      <c r="A1" s="16" t="s">
        <v>0</v>
      </c>
      <c r="B1" s="16" t="s">
        <v>1</v>
      </c>
      <c r="C1" s="23" t="s">
        <v>2</v>
      </c>
      <c r="D1" s="23" t="s">
        <v>1059</v>
      </c>
      <c r="E1" s="23" t="s">
        <v>1060</v>
      </c>
      <c r="F1" s="23" t="s">
        <v>1061</v>
      </c>
    </row>
    <row r="2" spans="1:6">
      <c r="A2" s="6" t="s">
        <v>1064</v>
      </c>
      <c r="B2" s="6" t="s">
        <v>3</v>
      </c>
      <c r="C2" s="24" t="s">
        <v>4</v>
      </c>
      <c r="D2" s="43" t="s">
        <v>1063</v>
      </c>
      <c r="E2" s="43">
        <v>6</v>
      </c>
      <c r="F2" s="43"/>
    </row>
    <row r="3" spans="1:6" ht="11.25" customHeight="1">
      <c r="A3" s="45" t="s">
        <v>5</v>
      </c>
      <c r="B3" s="46"/>
      <c r="C3" s="46"/>
      <c r="D3" s="46"/>
      <c r="E3" s="46"/>
      <c r="F3" s="46"/>
    </row>
    <row r="4" spans="1:6">
      <c r="A4" s="7" t="s">
        <v>1056</v>
      </c>
      <c r="B4" s="7" t="s">
        <v>1057</v>
      </c>
      <c r="C4" s="25" t="s">
        <v>588</v>
      </c>
      <c r="D4" s="43" t="s">
        <v>1063</v>
      </c>
      <c r="E4" s="43">
        <v>2</v>
      </c>
      <c r="F4" s="43"/>
    </row>
    <row r="5" spans="1:6">
      <c r="A5" s="7" t="s">
        <v>6</v>
      </c>
      <c r="B5" s="7" t="s">
        <v>7</v>
      </c>
      <c r="C5" s="25" t="s">
        <v>8</v>
      </c>
      <c r="D5" s="43" t="s">
        <v>1063</v>
      </c>
      <c r="E5" s="43">
        <v>85</v>
      </c>
      <c r="F5" s="43"/>
    </row>
    <row r="6" spans="1:6">
      <c r="A6" s="17" t="s">
        <v>9</v>
      </c>
      <c r="B6" s="17" t="s">
        <v>10</v>
      </c>
      <c r="C6" s="26" t="s">
        <v>11</v>
      </c>
      <c r="D6" s="44" t="s">
        <v>1063</v>
      </c>
      <c r="E6" s="44">
        <v>3</v>
      </c>
      <c r="F6" s="44"/>
    </row>
    <row r="7" spans="1:6">
      <c r="A7" s="7" t="s">
        <v>12</v>
      </c>
      <c r="B7" s="11" t="s">
        <v>13</v>
      </c>
      <c r="C7" s="11" t="s">
        <v>14</v>
      </c>
      <c r="D7" s="43" t="s">
        <v>1062</v>
      </c>
      <c r="E7" s="43">
        <v>15</v>
      </c>
      <c r="F7" s="43"/>
    </row>
    <row r="8" spans="1:6">
      <c r="A8" s="7" t="s">
        <v>15</v>
      </c>
      <c r="B8" s="11" t="s">
        <v>16</v>
      </c>
      <c r="C8" s="11" t="s">
        <v>14</v>
      </c>
      <c r="D8" s="43" t="s">
        <v>1062</v>
      </c>
      <c r="E8" s="43">
        <v>10</v>
      </c>
      <c r="F8" s="43"/>
    </row>
    <row r="9" spans="1:6">
      <c r="A9" s="7" t="s">
        <v>17</v>
      </c>
      <c r="B9" s="11" t="s">
        <v>18</v>
      </c>
      <c r="C9" s="12" t="s">
        <v>19</v>
      </c>
      <c r="D9" s="43" t="s">
        <v>1063</v>
      </c>
      <c r="E9" s="43">
        <v>60</v>
      </c>
      <c r="F9" s="43"/>
    </row>
    <row r="10" spans="1:6">
      <c r="A10" s="11" t="s">
        <v>20</v>
      </c>
      <c r="B10" s="11" t="s">
        <v>21</v>
      </c>
      <c r="C10" s="12" t="s">
        <v>22</v>
      </c>
      <c r="D10" s="43" t="s">
        <v>1063</v>
      </c>
      <c r="E10" s="43">
        <v>85</v>
      </c>
      <c r="F10" s="43"/>
    </row>
    <row r="11" spans="1:6">
      <c r="A11" s="17" t="s">
        <v>23</v>
      </c>
      <c r="B11" s="17" t="s">
        <v>24</v>
      </c>
      <c r="C11" s="26" t="s">
        <v>25</v>
      </c>
      <c r="D11" s="44" t="s">
        <v>1063</v>
      </c>
      <c r="E11" s="44">
        <v>3</v>
      </c>
      <c r="F11" s="44"/>
    </row>
    <row r="12" spans="1:6">
      <c r="A12" s="7" t="s">
        <v>26</v>
      </c>
      <c r="B12" s="11" t="s">
        <v>27</v>
      </c>
      <c r="C12" s="12" t="s">
        <v>28</v>
      </c>
      <c r="D12" s="43" t="s">
        <v>1062</v>
      </c>
      <c r="E12" s="43">
        <v>15</v>
      </c>
      <c r="F12" s="43"/>
    </row>
    <row r="13" spans="1:6">
      <c r="A13" s="7" t="s">
        <v>29</v>
      </c>
      <c r="B13" s="11" t="s">
        <v>30</v>
      </c>
      <c r="C13" s="12" t="s">
        <v>28</v>
      </c>
      <c r="D13" s="43" t="s">
        <v>1062</v>
      </c>
      <c r="E13" s="43">
        <v>10</v>
      </c>
      <c r="F13" s="43"/>
    </row>
    <row r="14" spans="1:6">
      <c r="A14" s="7" t="s">
        <v>31</v>
      </c>
      <c r="B14" s="11" t="s">
        <v>32</v>
      </c>
      <c r="C14" s="12" t="s">
        <v>28</v>
      </c>
      <c r="D14" s="43" t="s">
        <v>1063</v>
      </c>
      <c r="E14" s="43">
        <v>60</v>
      </c>
      <c r="F14" s="43"/>
    </row>
    <row r="15" spans="1:6">
      <c r="A15" s="11" t="s">
        <v>33</v>
      </c>
      <c r="B15" s="11" t="s">
        <v>34</v>
      </c>
      <c r="C15" s="12" t="s">
        <v>22</v>
      </c>
      <c r="D15" s="43" t="s">
        <v>1063</v>
      </c>
      <c r="E15" s="43">
        <v>85</v>
      </c>
      <c r="F15" s="43"/>
    </row>
    <row r="16" spans="1:6">
      <c r="A16" s="17" t="s">
        <v>35</v>
      </c>
      <c r="B16" s="17" t="s">
        <v>36</v>
      </c>
      <c r="C16" s="26" t="s">
        <v>25</v>
      </c>
      <c r="D16" s="44" t="s">
        <v>1063</v>
      </c>
      <c r="E16" s="44">
        <v>3</v>
      </c>
      <c r="F16" s="44"/>
    </row>
    <row r="17" spans="1:6">
      <c r="A17" s="7" t="s">
        <v>37</v>
      </c>
      <c r="B17" s="11" t="s">
        <v>38</v>
      </c>
      <c r="C17" s="12" t="s">
        <v>28</v>
      </c>
      <c r="D17" s="43" t="s">
        <v>1062</v>
      </c>
      <c r="E17" s="43">
        <v>15</v>
      </c>
      <c r="F17" s="43"/>
    </row>
    <row r="18" spans="1:6">
      <c r="A18" s="7" t="s">
        <v>39</v>
      </c>
      <c r="B18" s="11" t="s">
        <v>40</v>
      </c>
      <c r="C18" s="12" t="s">
        <v>28</v>
      </c>
      <c r="D18" s="43" t="s">
        <v>1062</v>
      </c>
      <c r="E18" s="43">
        <v>10</v>
      </c>
      <c r="F18" s="43"/>
    </row>
    <row r="19" spans="1:6">
      <c r="A19" s="7" t="s">
        <v>41</v>
      </c>
      <c r="B19" s="11" t="s">
        <v>42</v>
      </c>
      <c r="C19" s="12" t="s">
        <v>28</v>
      </c>
      <c r="D19" s="43" t="s">
        <v>1063</v>
      </c>
      <c r="E19" s="43">
        <v>60</v>
      </c>
      <c r="F19" s="43"/>
    </row>
    <row r="20" spans="1:6">
      <c r="A20" s="7" t="s">
        <v>43</v>
      </c>
      <c r="B20" s="7" t="s">
        <v>44</v>
      </c>
      <c r="C20" s="27" t="s">
        <v>45</v>
      </c>
      <c r="D20" s="43" t="s">
        <v>1062</v>
      </c>
      <c r="E20" s="43">
        <v>15</v>
      </c>
      <c r="F20" s="43"/>
    </row>
    <row r="21" spans="1:6">
      <c r="A21" s="7" t="s">
        <v>46</v>
      </c>
      <c r="B21" s="7" t="s">
        <v>47</v>
      </c>
      <c r="C21" s="12" t="s">
        <v>48</v>
      </c>
      <c r="D21" s="43" t="s">
        <v>1063</v>
      </c>
      <c r="E21" s="43">
        <v>1</v>
      </c>
      <c r="F21" s="43"/>
    </row>
    <row r="22" spans="1:6">
      <c r="A22" s="7" t="s">
        <v>49</v>
      </c>
      <c r="B22" s="11" t="s">
        <v>50</v>
      </c>
      <c r="C22" s="12" t="s">
        <v>28</v>
      </c>
      <c r="D22" s="43" t="s">
        <v>1063</v>
      </c>
      <c r="E22" s="43">
        <v>60</v>
      </c>
      <c r="F22" s="43"/>
    </row>
    <row r="23" spans="1:6">
      <c r="A23" s="11" t="s">
        <v>51</v>
      </c>
      <c r="B23" s="11" t="s">
        <v>52</v>
      </c>
      <c r="C23" s="12" t="s">
        <v>53</v>
      </c>
      <c r="D23" s="43" t="s">
        <v>1063</v>
      </c>
      <c r="E23" s="43">
        <v>1</v>
      </c>
      <c r="F23" s="43"/>
    </row>
    <row r="24" spans="1:6">
      <c r="A24" s="11" t="s">
        <v>54</v>
      </c>
      <c r="B24" s="11" t="s">
        <v>55</v>
      </c>
      <c r="C24" s="24" t="s">
        <v>56</v>
      </c>
      <c r="D24" s="43" t="s">
        <v>1063</v>
      </c>
      <c r="E24" s="43">
        <v>4</v>
      </c>
      <c r="F24" s="43"/>
    </row>
    <row r="25" spans="1:6">
      <c r="A25" s="11" t="s">
        <v>57</v>
      </c>
      <c r="B25" s="11" t="s">
        <v>58</v>
      </c>
      <c r="C25" s="27" t="s">
        <v>59</v>
      </c>
      <c r="D25" s="43" t="s">
        <v>1063</v>
      </c>
      <c r="E25" s="43">
        <v>1</v>
      </c>
      <c r="F25" s="43"/>
    </row>
    <row r="26" spans="1:6">
      <c r="A26" s="11" t="s">
        <v>60</v>
      </c>
      <c r="B26" s="11" t="s">
        <v>61</v>
      </c>
      <c r="C26" s="27" t="s">
        <v>62</v>
      </c>
      <c r="D26" s="43" t="s">
        <v>1062</v>
      </c>
      <c r="E26" s="43">
        <v>3</v>
      </c>
      <c r="F26" s="43"/>
    </row>
    <row r="27" spans="1:6">
      <c r="A27" s="11" t="s">
        <v>63</v>
      </c>
      <c r="B27" s="11" t="s">
        <v>64</v>
      </c>
      <c r="C27" s="12" t="s">
        <v>65</v>
      </c>
      <c r="D27" s="43" t="s">
        <v>1063</v>
      </c>
      <c r="E27" s="43">
        <v>60</v>
      </c>
      <c r="F27" s="43"/>
    </row>
    <row r="28" spans="1:6">
      <c r="A28" s="17" t="s">
        <v>66</v>
      </c>
      <c r="B28" s="17" t="s">
        <v>67</v>
      </c>
      <c r="C28" s="26" t="s">
        <v>25</v>
      </c>
      <c r="D28" s="44" t="s">
        <v>1063</v>
      </c>
      <c r="E28" s="44">
        <v>3</v>
      </c>
      <c r="F28" s="44"/>
    </row>
    <row r="29" spans="1:6">
      <c r="A29" s="11" t="s">
        <v>68</v>
      </c>
      <c r="B29" s="11" t="s">
        <v>69</v>
      </c>
      <c r="C29" s="27" t="s">
        <v>70</v>
      </c>
      <c r="D29" s="43" t="s">
        <v>1062</v>
      </c>
      <c r="E29" s="43">
        <v>3</v>
      </c>
      <c r="F29" s="43"/>
    </row>
    <row r="30" spans="1:6">
      <c r="A30" s="11" t="s">
        <v>71</v>
      </c>
      <c r="B30" s="11" t="s">
        <v>72</v>
      </c>
      <c r="C30" s="27" t="s">
        <v>73</v>
      </c>
      <c r="D30" s="43" t="s">
        <v>1063</v>
      </c>
      <c r="E30" s="43">
        <v>1</v>
      </c>
      <c r="F30" s="43"/>
    </row>
    <row r="31" spans="1:6">
      <c r="A31" s="11" t="s">
        <v>74</v>
      </c>
      <c r="B31" s="11" t="s">
        <v>75</v>
      </c>
      <c r="C31" s="27" t="s">
        <v>73</v>
      </c>
      <c r="D31" s="43" t="s">
        <v>1063</v>
      </c>
      <c r="E31" s="43">
        <v>1</v>
      </c>
      <c r="F31" s="43"/>
    </row>
    <row r="32" spans="1:6">
      <c r="A32" s="11" t="s">
        <v>76</v>
      </c>
      <c r="B32" s="11" t="s">
        <v>77</v>
      </c>
      <c r="C32" s="27" t="s">
        <v>73</v>
      </c>
      <c r="D32" s="43" t="s">
        <v>1063</v>
      </c>
      <c r="E32" s="43">
        <v>1</v>
      </c>
      <c r="F32" s="43"/>
    </row>
    <row r="33" spans="1:6">
      <c r="A33" s="11" t="s">
        <v>78</v>
      </c>
      <c r="B33" s="11" t="s">
        <v>79</v>
      </c>
      <c r="C33" s="27" t="s">
        <v>73</v>
      </c>
      <c r="D33" s="43" t="s">
        <v>1063</v>
      </c>
      <c r="E33" s="43">
        <v>1</v>
      </c>
      <c r="F33" s="43"/>
    </row>
    <row r="34" spans="1:6">
      <c r="A34" s="7" t="s">
        <v>80</v>
      </c>
      <c r="B34" s="7" t="s">
        <v>81</v>
      </c>
      <c r="C34" s="12" t="s">
        <v>28</v>
      </c>
      <c r="D34" s="43" t="s">
        <v>1063</v>
      </c>
      <c r="E34" s="43">
        <v>60</v>
      </c>
      <c r="F34" s="43"/>
    </row>
    <row r="35" spans="1:6" ht="11.25" customHeight="1">
      <c r="A35" s="45" t="s">
        <v>82</v>
      </c>
      <c r="B35" s="46"/>
      <c r="C35" s="46"/>
      <c r="D35" s="46"/>
      <c r="E35" s="46"/>
      <c r="F35" s="46"/>
    </row>
    <row r="36" spans="1:6">
      <c r="A36" s="7" t="s">
        <v>83</v>
      </c>
      <c r="B36" s="7" t="s">
        <v>84</v>
      </c>
      <c r="C36" s="12" t="s">
        <v>85</v>
      </c>
      <c r="D36" s="43" t="s">
        <v>1062</v>
      </c>
      <c r="E36" s="43">
        <v>2</v>
      </c>
      <c r="F36" s="43"/>
    </row>
    <row r="37" spans="1:6">
      <c r="A37" s="7" t="s">
        <v>86</v>
      </c>
      <c r="B37" s="7" t="s">
        <v>87</v>
      </c>
      <c r="C37" s="12" t="s">
        <v>88</v>
      </c>
      <c r="D37" s="43" t="s">
        <v>1062</v>
      </c>
      <c r="E37" s="43">
        <v>3</v>
      </c>
      <c r="F37" s="43"/>
    </row>
    <row r="38" spans="1:6">
      <c r="A38" s="7" t="s">
        <v>89</v>
      </c>
      <c r="B38" s="7" t="s">
        <v>90</v>
      </c>
      <c r="C38" s="12" t="s">
        <v>91</v>
      </c>
      <c r="D38" s="43" t="s">
        <v>1062</v>
      </c>
      <c r="E38" s="43">
        <v>6</v>
      </c>
      <c r="F38" s="43"/>
    </row>
    <row r="39" spans="1:6">
      <c r="A39" s="7" t="s">
        <v>92</v>
      </c>
      <c r="B39" s="7" t="s">
        <v>93</v>
      </c>
      <c r="C39" s="12" t="s">
        <v>70</v>
      </c>
      <c r="D39" s="43" t="s">
        <v>1062</v>
      </c>
      <c r="E39" s="43">
        <v>6</v>
      </c>
      <c r="F39" s="43"/>
    </row>
    <row r="40" spans="1:6">
      <c r="A40" s="7" t="s">
        <v>94</v>
      </c>
      <c r="B40" s="7" t="s">
        <v>95</v>
      </c>
      <c r="C40" s="12" t="s">
        <v>70</v>
      </c>
      <c r="D40" s="43" t="s">
        <v>1062</v>
      </c>
      <c r="E40" s="43">
        <v>6</v>
      </c>
      <c r="F40" s="43"/>
    </row>
    <row r="41" spans="1:6">
      <c r="A41" s="7" t="s">
        <v>96</v>
      </c>
      <c r="B41" s="7" t="s">
        <v>97</v>
      </c>
      <c r="C41" s="12" t="s">
        <v>70</v>
      </c>
      <c r="D41" s="43" t="s">
        <v>1062</v>
      </c>
      <c r="E41" s="43">
        <v>6</v>
      </c>
      <c r="F41" s="43"/>
    </row>
    <row r="42" spans="1:6">
      <c r="A42" s="7" t="s">
        <v>98</v>
      </c>
      <c r="B42" s="11" t="s">
        <v>99</v>
      </c>
      <c r="C42" s="27" t="s">
        <v>100</v>
      </c>
      <c r="D42" s="43" t="s">
        <v>1062</v>
      </c>
      <c r="E42" s="43">
        <v>6</v>
      </c>
      <c r="F42" s="43"/>
    </row>
    <row r="43" spans="1:6">
      <c r="A43" s="17" t="s">
        <v>101</v>
      </c>
      <c r="B43" s="17" t="s">
        <v>102</v>
      </c>
      <c r="C43" s="17" t="s">
        <v>1036</v>
      </c>
      <c r="D43" s="44" t="s">
        <v>1062</v>
      </c>
      <c r="E43" s="44">
        <v>1</v>
      </c>
      <c r="F43" s="44"/>
    </row>
    <row r="44" spans="1:6">
      <c r="A44" s="7" t="s">
        <v>103</v>
      </c>
      <c r="B44" s="7" t="s">
        <v>104</v>
      </c>
      <c r="C44" s="27" t="s">
        <v>70</v>
      </c>
      <c r="D44" s="43" t="s">
        <v>1062</v>
      </c>
      <c r="E44" s="43">
        <v>6</v>
      </c>
      <c r="F44" s="43"/>
    </row>
    <row r="45" spans="1:6">
      <c r="A45" s="7" t="s">
        <v>105</v>
      </c>
      <c r="B45" s="7" t="s">
        <v>106</v>
      </c>
      <c r="C45" s="27" t="s">
        <v>70</v>
      </c>
      <c r="D45" s="43" t="s">
        <v>1062</v>
      </c>
      <c r="E45" s="43">
        <v>6</v>
      </c>
      <c r="F45" s="43"/>
    </row>
    <row r="46" spans="1:6">
      <c r="A46" s="17" t="s">
        <v>107</v>
      </c>
      <c r="B46" s="17" t="s">
        <v>108</v>
      </c>
      <c r="C46" s="10" t="s">
        <v>109</v>
      </c>
      <c r="D46" s="44" t="s">
        <v>1062</v>
      </c>
      <c r="E46" s="44">
        <v>6</v>
      </c>
      <c r="F46" s="44"/>
    </row>
    <row r="47" spans="1:6">
      <c r="A47" s="7" t="s">
        <v>110</v>
      </c>
      <c r="B47" s="7" t="s">
        <v>111</v>
      </c>
      <c r="C47" s="12" t="s">
        <v>70</v>
      </c>
      <c r="D47" s="43" t="s">
        <v>1062</v>
      </c>
      <c r="E47" s="43">
        <v>6</v>
      </c>
      <c r="F47" s="43"/>
    </row>
    <row r="48" spans="1:6">
      <c r="A48" s="7" t="s">
        <v>112</v>
      </c>
      <c r="B48" s="7" t="s">
        <v>113</v>
      </c>
      <c r="C48" s="12" t="s">
        <v>70</v>
      </c>
      <c r="D48" s="43" t="s">
        <v>1062</v>
      </c>
      <c r="E48" s="43">
        <v>6</v>
      </c>
      <c r="F48" s="43"/>
    </row>
    <row r="49" spans="1:6">
      <c r="A49" s="11" t="s">
        <v>114</v>
      </c>
      <c r="B49" s="11" t="s">
        <v>115</v>
      </c>
      <c r="C49" s="12" t="s">
        <v>70</v>
      </c>
      <c r="D49" s="43" t="s">
        <v>1062</v>
      </c>
      <c r="E49" s="43">
        <v>6</v>
      </c>
      <c r="F49" s="43"/>
    </row>
    <row r="50" spans="1:6">
      <c r="A50" s="11" t="s">
        <v>116</v>
      </c>
      <c r="B50" s="11" t="s">
        <v>117</v>
      </c>
      <c r="C50" s="12" t="s">
        <v>70</v>
      </c>
      <c r="D50" s="43" t="s">
        <v>1062</v>
      </c>
      <c r="E50" s="43">
        <v>6</v>
      </c>
      <c r="F50" s="43"/>
    </row>
    <row r="51" spans="1:6">
      <c r="A51" s="11" t="s">
        <v>118</v>
      </c>
      <c r="B51" s="11" t="s">
        <v>119</v>
      </c>
      <c r="C51" s="12" t="s">
        <v>70</v>
      </c>
      <c r="D51" s="43" t="s">
        <v>1062</v>
      </c>
      <c r="E51" s="43">
        <v>6</v>
      </c>
      <c r="F51" s="43"/>
    </row>
    <row r="52" spans="1:6">
      <c r="A52" s="11" t="s">
        <v>120</v>
      </c>
      <c r="B52" s="11" t="s">
        <v>121</v>
      </c>
      <c r="C52" s="12" t="s">
        <v>70</v>
      </c>
      <c r="D52" s="43" t="s">
        <v>1062</v>
      </c>
      <c r="E52" s="43">
        <v>6</v>
      </c>
      <c r="F52" s="43"/>
    </row>
    <row r="53" spans="1:6">
      <c r="A53" s="11" t="s">
        <v>122</v>
      </c>
      <c r="B53" s="11" t="s">
        <v>123</v>
      </c>
      <c r="C53" s="27" t="s">
        <v>100</v>
      </c>
      <c r="D53" s="43" t="s">
        <v>1062</v>
      </c>
      <c r="E53" s="43">
        <v>6</v>
      </c>
      <c r="F53" s="43"/>
    </row>
    <row r="54" spans="1:6">
      <c r="A54" s="11" t="s">
        <v>124</v>
      </c>
      <c r="B54" s="11" t="s">
        <v>125</v>
      </c>
      <c r="C54" s="27" t="s">
        <v>126</v>
      </c>
      <c r="D54" s="43" t="s">
        <v>1062</v>
      </c>
      <c r="E54" s="43">
        <v>15</v>
      </c>
      <c r="F54" s="43"/>
    </row>
    <row r="55" spans="1:6">
      <c r="A55" s="11" t="s">
        <v>127</v>
      </c>
      <c r="B55" s="11" t="s">
        <v>128</v>
      </c>
      <c r="C55" s="27" t="s">
        <v>126</v>
      </c>
      <c r="D55" s="43" t="s">
        <v>1062</v>
      </c>
      <c r="E55" s="43">
        <v>15</v>
      </c>
      <c r="F55" s="43"/>
    </row>
    <row r="56" spans="1:6">
      <c r="A56" s="11" t="s">
        <v>129</v>
      </c>
      <c r="B56" s="11" t="s">
        <v>130</v>
      </c>
      <c r="C56" s="27" t="s">
        <v>131</v>
      </c>
      <c r="D56" s="43" t="s">
        <v>1063</v>
      </c>
      <c r="E56" s="43">
        <v>1</v>
      </c>
      <c r="F56" s="43"/>
    </row>
    <row r="57" spans="1:6">
      <c r="A57" s="11" t="s">
        <v>132</v>
      </c>
      <c r="B57" s="11" t="s">
        <v>133</v>
      </c>
      <c r="C57" s="27" t="s">
        <v>28</v>
      </c>
      <c r="D57" s="43" t="s">
        <v>1063</v>
      </c>
      <c r="E57" s="43">
        <v>60</v>
      </c>
      <c r="F57" s="43"/>
    </row>
    <row r="58" spans="1:6" ht="11.25" customHeight="1">
      <c r="A58" s="45" t="s">
        <v>134</v>
      </c>
      <c r="B58" s="46"/>
      <c r="C58" s="46"/>
      <c r="D58" s="46"/>
      <c r="E58" s="46"/>
      <c r="F58" s="46"/>
    </row>
    <row r="59" spans="1:6">
      <c r="A59" s="11" t="s">
        <v>135</v>
      </c>
      <c r="B59" s="11" t="s">
        <v>136</v>
      </c>
      <c r="C59" s="27" t="s">
        <v>73</v>
      </c>
      <c r="D59" s="43" t="s">
        <v>1063</v>
      </c>
      <c r="E59" s="43">
        <v>1</v>
      </c>
      <c r="F59" s="43"/>
    </row>
    <row r="60" spans="1:6">
      <c r="A60" s="11" t="s">
        <v>137</v>
      </c>
      <c r="B60" s="11" t="s">
        <v>138</v>
      </c>
      <c r="C60" s="27" t="s">
        <v>73</v>
      </c>
      <c r="D60" s="43" t="s">
        <v>1063</v>
      </c>
      <c r="E60" s="43">
        <v>1</v>
      </c>
      <c r="F60" s="43"/>
    </row>
    <row r="61" spans="1:6">
      <c r="A61" s="11" t="s">
        <v>139</v>
      </c>
      <c r="B61" s="11" t="s">
        <v>140</v>
      </c>
      <c r="C61" s="27" t="s">
        <v>141</v>
      </c>
      <c r="D61" s="43" t="s">
        <v>1063</v>
      </c>
      <c r="E61" s="43">
        <v>2</v>
      </c>
      <c r="F61" s="43"/>
    </row>
    <row r="62" spans="1:6">
      <c r="A62" s="11" t="s">
        <v>142</v>
      </c>
      <c r="B62" s="11" t="s">
        <v>143</v>
      </c>
      <c r="C62" s="27" t="s">
        <v>141</v>
      </c>
      <c r="D62" s="43" t="s">
        <v>1063</v>
      </c>
      <c r="E62" s="43">
        <v>2</v>
      </c>
      <c r="F62" s="43"/>
    </row>
    <row r="63" spans="1:6">
      <c r="A63" s="11" t="s">
        <v>144</v>
      </c>
      <c r="B63" s="11" t="s">
        <v>145</v>
      </c>
      <c r="C63" s="27" t="s">
        <v>28</v>
      </c>
      <c r="D63" s="43" t="s">
        <v>1063</v>
      </c>
      <c r="E63" s="43">
        <v>60</v>
      </c>
      <c r="F63" s="43"/>
    </row>
    <row r="64" spans="1:6">
      <c r="A64" s="11" t="s">
        <v>146</v>
      </c>
      <c r="B64" s="11" t="s">
        <v>147</v>
      </c>
      <c r="C64" s="27" t="s">
        <v>70</v>
      </c>
      <c r="D64" s="43" t="s">
        <v>1062</v>
      </c>
      <c r="E64" s="43">
        <v>6</v>
      </c>
      <c r="F64" s="43"/>
    </row>
    <row r="65" spans="1:6">
      <c r="A65" s="11" t="s">
        <v>148</v>
      </c>
      <c r="B65" s="11" t="s">
        <v>149</v>
      </c>
      <c r="C65" s="12" t="s">
        <v>70</v>
      </c>
      <c r="D65" s="43" t="s">
        <v>1062</v>
      </c>
      <c r="E65" s="43">
        <v>6</v>
      </c>
      <c r="F65" s="43"/>
    </row>
    <row r="66" spans="1:6">
      <c r="A66" s="7" t="s">
        <v>150</v>
      </c>
      <c r="B66" s="7" t="s">
        <v>151</v>
      </c>
      <c r="C66" s="12" t="s">
        <v>70</v>
      </c>
      <c r="D66" s="43" t="s">
        <v>1062</v>
      </c>
      <c r="E66" s="43">
        <v>6</v>
      </c>
      <c r="F66" s="43"/>
    </row>
    <row r="67" spans="1:6">
      <c r="A67" s="7" t="s">
        <v>152</v>
      </c>
      <c r="B67" s="7" t="s">
        <v>153</v>
      </c>
      <c r="C67" s="12" t="s">
        <v>70</v>
      </c>
      <c r="D67" s="43" t="s">
        <v>1062</v>
      </c>
      <c r="E67" s="43">
        <v>6</v>
      </c>
      <c r="F67" s="43"/>
    </row>
    <row r="68" spans="1:6">
      <c r="A68" s="11" t="s">
        <v>154</v>
      </c>
      <c r="B68" s="11" t="s">
        <v>155</v>
      </c>
      <c r="C68" s="27" t="s">
        <v>70</v>
      </c>
      <c r="D68" s="43" t="s">
        <v>1062</v>
      </c>
      <c r="E68" s="43">
        <v>15</v>
      </c>
      <c r="F68" s="43"/>
    </row>
    <row r="69" spans="1:6">
      <c r="A69" s="11" t="s">
        <v>156</v>
      </c>
      <c r="B69" s="11" t="s">
        <v>157</v>
      </c>
      <c r="C69" s="27" t="s">
        <v>70</v>
      </c>
      <c r="D69" s="43" t="s">
        <v>1062</v>
      </c>
      <c r="E69" s="43">
        <v>15</v>
      </c>
      <c r="F69" s="43"/>
    </row>
    <row r="70" spans="1:6">
      <c r="A70" s="11" t="s">
        <v>158</v>
      </c>
      <c r="B70" s="11" t="s">
        <v>159</v>
      </c>
      <c r="C70" s="27" t="s">
        <v>28</v>
      </c>
      <c r="D70" s="43" t="s">
        <v>1063</v>
      </c>
      <c r="E70" s="43">
        <v>85</v>
      </c>
      <c r="F70" s="43"/>
    </row>
    <row r="71" spans="1:6" ht="11.25" customHeight="1">
      <c r="A71" s="45" t="s">
        <v>160</v>
      </c>
      <c r="B71" s="46"/>
      <c r="C71" s="46"/>
      <c r="D71" s="46"/>
      <c r="E71" s="46"/>
      <c r="F71" s="46"/>
    </row>
    <row r="72" spans="1:6">
      <c r="A72" s="7" t="s">
        <v>161</v>
      </c>
      <c r="B72" s="7" t="s">
        <v>162</v>
      </c>
      <c r="C72" s="27" t="s">
        <v>163</v>
      </c>
      <c r="D72" s="43" t="s">
        <v>1062</v>
      </c>
      <c r="E72" s="43">
        <v>15</v>
      </c>
      <c r="F72" s="43"/>
    </row>
    <row r="73" spans="1:6">
      <c r="A73" s="7" t="s">
        <v>164</v>
      </c>
      <c r="B73" s="7" t="s">
        <v>165</v>
      </c>
      <c r="C73" s="27" t="s">
        <v>163</v>
      </c>
      <c r="D73" s="43" t="s">
        <v>1062</v>
      </c>
      <c r="E73" s="43">
        <v>15</v>
      </c>
      <c r="F73" s="43"/>
    </row>
    <row r="74" spans="1:6">
      <c r="A74" s="7" t="s">
        <v>166</v>
      </c>
      <c r="B74" s="7" t="s">
        <v>167</v>
      </c>
      <c r="C74" s="27" t="s">
        <v>163</v>
      </c>
      <c r="D74" s="43" t="s">
        <v>1062</v>
      </c>
      <c r="E74" s="43">
        <v>15</v>
      </c>
      <c r="F74" s="43"/>
    </row>
    <row r="75" spans="1:6">
      <c r="A75" s="7" t="s">
        <v>168</v>
      </c>
      <c r="B75" s="7" t="s">
        <v>169</v>
      </c>
      <c r="C75" s="27" t="s">
        <v>163</v>
      </c>
      <c r="D75" s="43" t="s">
        <v>1062</v>
      </c>
      <c r="E75" s="43">
        <v>15</v>
      </c>
      <c r="F75" s="43"/>
    </row>
    <row r="76" spans="1:6">
      <c r="A76" s="7" t="s">
        <v>170</v>
      </c>
      <c r="B76" s="7" t="s">
        <v>171</v>
      </c>
      <c r="C76" s="27" t="s">
        <v>163</v>
      </c>
      <c r="D76" s="43" t="s">
        <v>1062</v>
      </c>
      <c r="E76" s="43">
        <v>15</v>
      </c>
      <c r="F76" s="43"/>
    </row>
    <row r="77" spans="1:6">
      <c r="A77" s="7" t="s">
        <v>172</v>
      </c>
      <c r="B77" s="7" t="s">
        <v>173</v>
      </c>
      <c r="C77" s="27" t="s">
        <v>163</v>
      </c>
      <c r="D77" s="43" t="s">
        <v>1062</v>
      </c>
      <c r="E77" s="43">
        <v>15</v>
      </c>
      <c r="F77" s="43"/>
    </row>
    <row r="78" spans="1:6">
      <c r="A78" s="7" t="s">
        <v>174</v>
      </c>
      <c r="B78" s="7" t="s">
        <v>175</v>
      </c>
      <c r="C78" s="27" t="s">
        <v>176</v>
      </c>
      <c r="D78" s="43" t="s">
        <v>1062</v>
      </c>
      <c r="E78" s="43">
        <v>15</v>
      </c>
      <c r="F78" s="43"/>
    </row>
    <row r="79" spans="1:6" ht="11.25" customHeight="1">
      <c r="A79" s="45" t="s">
        <v>177</v>
      </c>
      <c r="B79" s="46"/>
      <c r="C79" s="46"/>
      <c r="D79" s="46"/>
      <c r="E79" s="46"/>
      <c r="F79" s="46"/>
    </row>
    <row r="80" spans="1:6">
      <c r="A80" s="7" t="s">
        <v>178</v>
      </c>
      <c r="B80" s="11" t="s">
        <v>179</v>
      </c>
      <c r="C80" s="27" t="s">
        <v>180</v>
      </c>
      <c r="D80" s="43" t="s">
        <v>1062</v>
      </c>
      <c r="E80" s="43">
        <v>15</v>
      </c>
      <c r="F80" s="43"/>
    </row>
    <row r="81" spans="1:6">
      <c r="A81" s="7" t="s">
        <v>181</v>
      </c>
      <c r="B81" s="7" t="s">
        <v>182</v>
      </c>
      <c r="C81" s="12" t="s">
        <v>59</v>
      </c>
      <c r="D81" s="43" t="s">
        <v>1063</v>
      </c>
      <c r="E81" s="43">
        <v>1</v>
      </c>
      <c r="F81" s="43"/>
    </row>
    <row r="82" spans="1:6">
      <c r="A82" s="7" t="s">
        <v>183</v>
      </c>
      <c r="B82" s="7" t="s">
        <v>184</v>
      </c>
      <c r="C82" s="27" t="s">
        <v>185</v>
      </c>
      <c r="D82" s="43" t="s">
        <v>1063</v>
      </c>
      <c r="E82" s="43">
        <v>1</v>
      </c>
      <c r="F82" s="43"/>
    </row>
    <row r="83" spans="1:6">
      <c r="A83" s="7" t="s">
        <v>186</v>
      </c>
      <c r="B83" s="7" t="s">
        <v>187</v>
      </c>
      <c r="C83" s="12" t="s">
        <v>163</v>
      </c>
      <c r="D83" s="43" t="s">
        <v>1062</v>
      </c>
      <c r="E83" s="43">
        <v>15</v>
      </c>
      <c r="F83" s="43"/>
    </row>
    <row r="84" spans="1:6">
      <c r="A84" s="7" t="s">
        <v>188</v>
      </c>
      <c r="B84" s="7" t="s">
        <v>189</v>
      </c>
      <c r="C84" s="12" t="s">
        <v>190</v>
      </c>
      <c r="D84" s="43" t="s">
        <v>1063</v>
      </c>
      <c r="E84" s="43">
        <v>1</v>
      </c>
      <c r="F84" s="43"/>
    </row>
    <row r="85" spans="1:6">
      <c r="A85" s="7" t="s">
        <v>191</v>
      </c>
      <c r="B85" s="7" t="s">
        <v>192</v>
      </c>
      <c r="C85" s="27" t="s">
        <v>193</v>
      </c>
      <c r="D85" s="43" t="s">
        <v>1062</v>
      </c>
      <c r="E85" s="43">
        <v>3</v>
      </c>
      <c r="F85" s="43"/>
    </row>
    <row r="86" spans="1:6">
      <c r="A86" s="7" t="s">
        <v>194</v>
      </c>
      <c r="B86" s="7" t="s">
        <v>195</v>
      </c>
      <c r="C86" s="12" t="s">
        <v>190</v>
      </c>
      <c r="D86" s="43" t="s">
        <v>1063</v>
      </c>
      <c r="E86" s="43">
        <v>1</v>
      </c>
      <c r="F86" s="43"/>
    </row>
    <row r="87" spans="1:6">
      <c r="A87" s="7" t="s">
        <v>196</v>
      </c>
      <c r="B87" s="7" t="s">
        <v>197</v>
      </c>
      <c r="C87" s="27" t="s">
        <v>193</v>
      </c>
      <c r="D87" s="43" t="s">
        <v>1062</v>
      </c>
      <c r="E87" s="43">
        <v>3</v>
      </c>
      <c r="F87" s="43"/>
    </row>
    <row r="88" spans="1:6" ht="11.25" customHeight="1">
      <c r="A88" s="45" t="s">
        <v>198</v>
      </c>
      <c r="B88" s="46"/>
      <c r="C88" s="46"/>
      <c r="D88" s="46"/>
      <c r="E88" s="46"/>
      <c r="F88" s="46"/>
    </row>
    <row r="89" spans="1:6">
      <c r="A89" s="7" t="s">
        <v>199</v>
      </c>
      <c r="B89" s="7" t="s">
        <v>200</v>
      </c>
      <c r="C89" s="27" t="s">
        <v>14</v>
      </c>
      <c r="D89" s="43" t="s">
        <v>1062</v>
      </c>
      <c r="E89" s="43">
        <v>15</v>
      </c>
      <c r="F89" s="43"/>
    </row>
    <row r="90" spans="1:6">
      <c r="A90" s="7" t="s">
        <v>201</v>
      </c>
      <c r="B90" s="7" t="s">
        <v>202</v>
      </c>
      <c r="C90" s="27" t="s">
        <v>14</v>
      </c>
      <c r="D90" s="43" t="s">
        <v>1062</v>
      </c>
      <c r="E90" s="43">
        <v>15</v>
      </c>
      <c r="F90" s="43"/>
    </row>
    <row r="91" spans="1:6">
      <c r="A91" s="7" t="s">
        <v>203</v>
      </c>
      <c r="B91" s="7" t="s">
        <v>204</v>
      </c>
      <c r="C91" s="12" t="s">
        <v>91</v>
      </c>
      <c r="D91" s="43" t="s">
        <v>1062</v>
      </c>
      <c r="E91" s="43">
        <v>15</v>
      </c>
      <c r="F91" s="43"/>
    </row>
    <row r="92" spans="1:6">
      <c r="A92" s="7" t="s">
        <v>205</v>
      </c>
      <c r="B92" s="7" t="s">
        <v>206</v>
      </c>
      <c r="C92" s="12" t="s">
        <v>91</v>
      </c>
      <c r="D92" s="43" t="s">
        <v>1062</v>
      </c>
      <c r="E92" s="43">
        <v>15</v>
      </c>
      <c r="F92" s="43"/>
    </row>
    <row r="93" spans="1:6" ht="11.25" customHeight="1">
      <c r="A93" s="45" t="s">
        <v>207</v>
      </c>
      <c r="B93" s="46"/>
      <c r="C93" s="46"/>
      <c r="D93" s="46"/>
      <c r="E93" s="46"/>
      <c r="F93" s="46"/>
    </row>
    <row r="94" spans="1:6">
      <c r="A94" s="7" t="s">
        <v>208</v>
      </c>
      <c r="B94" s="7" t="s">
        <v>209</v>
      </c>
      <c r="C94" s="27" t="s">
        <v>70</v>
      </c>
      <c r="D94" s="43" t="s">
        <v>1062</v>
      </c>
      <c r="E94" s="43">
        <v>15</v>
      </c>
      <c r="F94" s="43"/>
    </row>
    <row r="95" spans="1:6">
      <c r="A95" s="7" t="s">
        <v>210</v>
      </c>
      <c r="B95" s="7" t="s">
        <v>211</v>
      </c>
      <c r="C95" s="27" t="s">
        <v>70</v>
      </c>
      <c r="D95" s="43" t="s">
        <v>1062</v>
      </c>
      <c r="E95" s="43">
        <v>15</v>
      </c>
      <c r="F95" s="43"/>
    </row>
    <row r="96" spans="1:6">
      <c r="A96" s="7" t="s">
        <v>212</v>
      </c>
      <c r="B96" s="7" t="s">
        <v>213</v>
      </c>
      <c r="C96" s="27" t="s">
        <v>70</v>
      </c>
      <c r="D96" s="43" t="s">
        <v>1062</v>
      </c>
      <c r="E96" s="43">
        <v>15</v>
      </c>
      <c r="F96" s="43"/>
    </row>
    <row r="97" spans="1:6">
      <c r="A97" s="7" t="s">
        <v>214</v>
      </c>
      <c r="B97" s="7" t="s">
        <v>215</v>
      </c>
      <c r="C97" s="27" t="s">
        <v>14</v>
      </c>
      <c r="D97" s="43" t="s">
        <v>1062</v>
      </c>
      <c r="E97" s="43">
        <v>15</v>
      </c>
      <c r="F97" s="43"/>
    </row>
    <row r="98" spans="1:6">
      <c r="A98" s="7" t="s">
        <v>216</v>
      </c>
      <c r="B98" s="7" t="s">
        <v>217</v>
      </c>
      <c r="C98" s="27" t="s">
        <v>70</v>
      </c>
      <c r="D98" s="43" t="s">
        <v>1062</v>
      </c>
      <c r="E98" s="43">
        <v>15</v>
      </c>
      <c r="F98" s="43"/>
    </row>
    <row r="99" spans="1:6">
      <c r="A99" s="7" t="s">
        <v>218</v>
      </c>
      <c r="B99" s="7" t="s">
        <v>219</v>
      </c>
      <c r="C99" s="27" t="s">
        <v>70</v>
      </c>
      <c r="D99" s="43" t="s">
        <v>1062</v>
      </c>
      <c r="E99" s="43">
        <v>15</v>
      </c>
      <c r="F99" s="43"/>
    </row>
    <row r="100" spans="1:6">
      <c r="A100" s="7" t="s">
        <v>220</v>
      </c>
      <c r="B100" s="7" t="s">
        <v>221</v>
      </c>
      <c r="C100" s="27" t="s">
        <v>70</v>
      </c>
      <c r="D100" s="43" t="s">
        <v>1062</v>
      </c>
      <c r="E100" s="43">
        <v>15</v>
      </c>
      <c r="F100" s="43"/>
    </row>
    <row r="101" spans="1:6">
      <c r="A101" s="7" t="s">
        <v>222</v>
      </c>
      <c r="B101" s="7" t="s">
        <v>223</v>
      </c>
      <c r="C101" s="27" t="s">
        <v>70</v>
      </c>
      <c r="D101" s="43" t="s">
        <v>1062</v>
      </c>
      <c r="E101" s="43">
        <v>15</v>
      </c>
      <c r="F101" s="43"/>
    </row>
    <row r="102" spans="1:6">
      <c r="A102" s="7" t="s">
        <v>224</v>
      </c>
      <c r="B102" s="7" t="s">
        <v>225</v>
      </c>
      <c r="C102" s="27" t="s">
        <v>226</v>
      </c>
      <c r="D102" s="43" t="s">
        <v>1062</v>
      </c>
      <c r="E102" s="43">
        <v>15</v>
      </c>
      <c r="F102" s="43"/>
    </row>
    <row r="103" spans="1:6" ht="11.25" customHeight="1">
      <c r="A103" s="45" t="s">
        <v>227</v>
      </c>
      <c r="B103" s="46"/>
      <c r="C103" s="46"/>
      <c r="D103" s="46"/>
      <c r="E103" s="46"/>
      <c r="F103" s="46"/>
    </row>
    <row r="104" spans="1:6">
      <c r="A104" s="7" t="s">
        <v>228</v>
      </c>
      <c r="B104" s="7" t="s">
        <v>229</v>
      </c>
      <c r="C104" s="12" t="s">
        <v>230</v>
      </c>
      <c r="D104" s="43" t="s">
        <v>1063</v>
      </c>
      <c r="E104" s="43">
        <v>1</v>
      </c>
      <c r="F104" s="43"/>
    </row>
    <row r="105" spans="1:6">
      <c r="A105" s="7" t="s">
        <v>231</v>
      </c>
      <c r="B105" s="7" t="s">
        <v>232</v>
      </c>
      <c r="C105" s="12" t="s">
        <v>233</v>
      </c>
      <c r="D105" s="43" t="s">
        <v>1063</v>
      </c>
      <c r="E105" s="43">
        <v>1</v>
      </c>
      <c r="F105" s="43"/>
    </row>
    <row r="106" spans="1:6">
      <c r="A106" s="7" t="s">
        <v>234</v>
      </c>
      <c r="B106" s="7" t="s">
        <v>1037</v>
      </c>
      <c r="C106" s="12" t="s">
        <v>235</v>
      </c>
      <c r="D106" s="43" t="s">
        <v>1063</v>
      </c>
      <c r="E106" s="43">
        <v>1</v>
      </c>
      <c r="F106" s="43"/>
    </row>
    <row r="107" spans="1:6">
      <c r="A107" s="7" t="s">
        <v>236</v>
      </c>
      <c r="B107" s="7" t="s">
        <v>1038</v>
      </c>
      <c r="C107" s="12" t="s">
        <v>235</v>
      </c>
      <c r="D107" s="43" t="s">
        <v>1063</v>
      </c>
      <c r="E107" s="43">
        <v>1</v>
      </c>
      <c r="F107" s="43"/>
    </row>
    <row r="108" spans="1:6">
      <c r="A108" s="7" t="s">
        <v>237</v>
      </c>
      <c r="B108" s="7" t="s">
        <v>1039</v>
      </c>
      <c r="C108" s="12" t="s">
        <v>235</v>
      </c>
      <c r="D108" s="43" t="s">
        <v>1063</v>
      </c>
      <c r="E108" s="43">
        <v>1</v>
      </c>
      <c r="F108" s="43"/>
    </row>
    <row r="109" spans="1:6">
      <c r="A109" s="7" t="s">
        <v>238</v>
      </c>
      <c r="B109" s="7" t="s">
        <v>1040</v>
      </c>
      <c r="C109" s="12" t="s">
        <v>235</v>
      </c>
      <c r="D109" s="43" t="s">
        <v>1063</v>
      </c>
      <c r="E109" s="43">
        <v>1</v>
      </c>
      <c r="F109" s="43"/>
    </row>
    <row r="110" spans="1:6">
      <c r="A110" s="7" t="s">
        <v>239</v>
      </c>
      <c r="B110" s="7" t="s">
        <v>240</v>
      </c>
      <c r="C110" s="12" t="s">
        <v>235</v>
      </c>
      <c r="D110" s="43" t="s">
        <v>1063</v>
      </c>
      <c r="E110" s="43">
        <v>1</v>
      </c>
      <c r="F110" s="43"/>
    </row>
    <row r="111" spans="1:6">
      <c r="A111" s="7" t="s">
        <v>241</v>
      </c>
      <c r="B111" s="7" t="s">
        <v>1041</v>
      </c>
      <c r="C111" s="12" t="s">
        <v>235</v>
      </c>
      <c r="D111" s="43" t="s">
        <v>1063</v>
      </c>
      <c r="E111" s="43">
        <v>1</v>
      </c>
      <c r="F111" s="43"/>
    </row>
    <row r="112" spans="1:6">
      <c r="A112" s="7" t="s">
        <v>242</v>
      </c>
      <c r="B112" s="7" t="s">
        <v>1042</v>
      </c>
      <c r="C112" s="12" t="s">
        <v>235</v>
      </c>
      <c r="D112" s="43" t="s">
        <v>1063</v>
      </c>
      <c r="E112" s="43">
        <v>1</v>
      </c>
      <c r="F112" s="43"/>
    </row>
    <row r="113" spans="1:6">
      <c r="A113" s="7" t="s">
        <v>243</v>
      </c>
      <c r="B113" s="7" t="s">
        <v>1043</v>
      </c>
      <c r="C113" s="12" t="s">
        <v>235</v>
      </c>
      <c r="D113" s="43" t="s">
        <v>1063</v>
      </c>
      <c r="E113" s="43">
        <v>1</v>
      </c>
      <c r="F113" s="43"/>
    </row>
    <row r="114" spans="1:6">
      <c r="A114" s="7" t="s">
        <v>244</v>
      </c>
      <c r="B114" s="7" t="s">
        <v>1044</v>
      </c>
      <c r="C114" s="12" t="s">
        <v>235</v>
      </c>
      <c r="D114" s="43" t="s">
        <v>1063</v>
      </c>
      <c r="E114" s="43">
        <v>1</v>
      </c>
      <c r="F114" s="43"/>
    </row>
    <row r="115" spans="1:6">
      <c r="A115" s="7" t="s">
        <v>245</v>
      </c>
      <c r="B115" s="7" t="s">
        <v>1045</v>
      </c>
      <c r="C115" s="12" t="s">
        <v>235</v>
      </c>
      <c r="D115" s="43" t="s">
        <v>1063</v>
      </c>
      <c r="E115" s="43">
        <v>1</v>
      </c>
      <c r="F115" s="43"/>
    </row>
    <row r="116" spans="1:6">
      <c r="A116" s="7" t="s">
        <v>246</v>
      </c>
      <c r="B116" s="7" t="s">
        <v>1046</v>
      </c>
      <c r="C116" s="12" t="s">
        <v>235</v>
      </c>
      <c r="D116" s="43" t="s">
        <v>1063</v>
      </c>
      <c r="E116" s="43">
        <v>1</v>
      </c>
      <c r="F116" s="43"/>
    </row>
    <row r="117" spans="1:6">
      <c r="A117" s="7" t="s">
        <v>247</v>
      </c>
      <c r="B117" s="7" t="s">
        <v>1047</v>
      </c>
      <c r="C117" s="12" t="s">
        <v>235</v>
      </c>
      <c r="D117" s="43" t="s">
        <v>1063</v>
      </c>
      <c r="E117" s="43">
        <v>1</v>
      </c>
      <c r="F117" s="43"/>
    </row>
    <row r="118" spans="1:6">
      <c r="A118" s="7" t="s">
        <v>248</v>
      </c>
      <c r="B118" s="7" t="s">
        <v>1048</v>
      </c>
      <c r="C118" s="12" t="s">
        <v>235</v>
      </c>
      <c r="D118" s="43" t="s">
        <v>1063</v>
      </c>
      <c r="E118" s="43">
        <v>1</v>
      </c>
      <c r="F118" s="43"/>
    </row>
    <row r="119" spans="1:6">
      <c r="A119" s="7" t="s">
        <v>249</v>
      </c>
      <c r="B119" s="7" t="s">
        <v>1049</v>
      </c>
      <c r="C119" s="12" t="s">
        <v>235</v>
      </c>
      <c r="D119" s="43" t="s">
        <v>1063</v>
      </c>
      <c r="E119" s="43">
        <v>1</v>
      </c>
      <c r="F119" s="43"/>
    </row>
    <row r="120" spans="1:6">
      <c r="A120" s="7" t="s">
        <v>250</v>
      </c>
      <c r="B120" s="7" t="s">
        <v>251</v>
      </c>
      <c r="C120" s="12" t="s">
        <v>252</v>
      </c>
      <c r="D120" s="43" t="s">
        <v>1063</v>
      </c>
      <c r="E120" s="43">
        <v>1</v>
      </c>
      <c r="F120" s="43"/>
    </row>
    <row r="121" spans="1:6">
      <c r="A121" s="7" t="s">
        <v>253</v>
      </c>
      <c r="B121" s="7" t="s">
        <v>254</v>
      </c>
      <c r="C121" s="12" t="s">
        <v>255</v>
      </c>
      <c r="D121" s="43" t="s">
        <v>1063</v>
      </c>
      <c r="E121" s="43">
        <v>1</v>
      </c>
      <c r="F121" s="43"/>
    </row>
    <row r="122" spans="1:6">
      <c r="A122" s="7" t="s">
        <v>256</v>
      </c>
      <c r="B122" s="7" t="s">
        <v>257</v>
      </c>
      <c r="C122" s="12" t="s">
        <v>258</v>
      </c>
      <c r="D122" s="43" t="s">
        <v>1063</v>
      </c>
      <c r="E122" s="43">
        <v>1</v>
      </c>
      <c r="F122" s="43"/>
    </row>
    <row r="123" spans="1:6">
      <c r="A123" s="7" t="s">
        <v>259</v>
      </c>
      <c r="B123" s="7" t="s">
        <v>260</v>
      </c>
      <c r="C123" s="12" t="s">
        <v>261</v>
      </c>
      <c r="D123" s="43" t="s">
        <v>1063</v>
      </c>
      <c r="E123" s="43">
        <v>1</v>
      </c>
      <c r="F123" s="43"/>
    </row>
    <row r="124" spans="1:6">
      <c r="A124" s="7" t="s">
        <v>262</v>
      </c>
      <c r="B124" s="7" t="s">
        <v>263</v>
      </c>
      <c r="C124" s="12" t="s">
        <v>235</v>
      </c>
      <c r="D124" s="43" t="s">
        <v>1063</v>
      </c>
      <c r="E124" s="43">
        <v>1</v>
      </c>
      <c r="F124" s="43"/>
    </row>
    <row r="125" spans="1:6">
      <c r="A125" s="7" t="s">
        <v>264</v>
      </c>
      <c r="B125" s="7" t="s">
        <v>265</v>
      </c>
      <c r="C125" s="12" t="s">
        <v>235</v>
      </c>
      <c r="D125" s="43" t="s">
        <v>1063</v>
      </c>
      <c r="E125" s="43">
        <v>1</v>
      </c>
      <c r="F125" s="43"/>
    </row>
    <row r="126" spans="1:6">
      <c r="A126" s="7" t="s">
        <v>266</v>
      </c>
      <c r="B126" s="7" t="s">
        <v>267</v>
      </c>
      <c r="C126" s="12" t="s">
        <v>235</v>
      </c>
      <c r="D126" s="43" t="s">
        <v>1063</v>
      </c>
      <c r="E126" s="43">
        <v>1</v>
      </c>
      <c r="F126" s="43"/>
    </row>
    <row r="127" spans="1:6">
      <c r="A127" s="7" t="s">
        <v>268</v>
      </c>
      <c r="B127" s="7" t="s">
        <v>269</v>
      </c>
      <c r="C127" s="12" t="s">
        <v>235</v>
      </c>
      <c r="D127" s="43" t="s">
        <v>1063</v>
      </c>
      <c r="E127" s="43">
        <v>1</v>
      </c>
      <c r="F127" s="43"/>
    </row>
    <row r="128" spans="1:6">
      <c r="A128" s="7" t="s">
        <v>270</v>
      </c>
      <c r="B128" s="7" t="s">
        <v>271</v>
      </c>
      <c r="C128" s="12" t="s">
        <v>235</v>
      </c>
      <c r="D128" s="43" t="s">
        <v>1063</v>
      </c>
      <c r="E128" s="43">
        <v>1</v>
      </c>
      <c r="F128" s="43"/>
    </row>
    <row r="129" spans="1:6">
      <c r="A129" s="7" t="s">
        <v>272</v>
      </c>
      <c r="B129" s="7" t="s">
        <v>273</v>
      </c>
      <c r="C129" s="12" t="s">
        <v>274</v>
      </c>
      <c r="D129" s="43" t="s">
        <v>1063</v>
      </c>
      <c r="E129" s="43">
        <v>1</v>
      </c>
      <c r="F129" s="43"/>
    </row>
    <row r="130" spans="1:6">
      <c r="A130" s="7" t="s">
        <v>275</v>
      </c>
      <c r="B130" s="7" t="s">
        <v>276</v>
      </c>
      <c r="C130" s="12" t="s">
        <v>235</v>
      </c>
      <c r="D130" s="43" t="s">
        <v>1063</v>
      </c>
      <c r="E130" s="43">
        <v>1</v>
      </c>
      <c r="F130" s="43"/>
    </row>
    <row r="131" spans="1:6">
      <c r="A131" s="7" t="s">
        <v>277</v>
      </c>
      <c r="B131" s="7" t="s">
        <v>278</v>
      </c>
      <c r="C131" s="12" t="s">
        <v>235</v>
      </c>
      <c r="D131" s="43" t="s">
        <v>1063</v>
      </c>
      <c r="E131" s="43">
        <v>1</v>
      </c>
      <c r="F131" s="43"/>
    </row>
    <row r="132" spans="1:6">
      <c r="A132" s="7" t="s">
        <v>279</v>
      </c>
      <c r="B132" s="7" t="s">
        <v>280</v>
      </c>
      <c r="C132" s="12" t="s">
        <v>235</v>
      </c>
      <c r="D132" s="43" t="s">
        <v>1063</v>
      </c>
      <c r="E132" s="43">
        <v>1</v>
      </c>
      <c r="F132" s="43"/>
    </row>
    <row r="133" spans="1:6">
      <c r="A133" s="7" t="s">
        <v>281</v>
      </c>
      <c r="B133" s="7" t="s">
        <v>282</v>
      </c>
      <c r="C133" s="12" t="s">
        <v>235</v>
      </c>
      <c r="D133" s="43" t="s">
        <v>1063</v>
      </c>
      <c r="E133" s="43">
        <v>1</v>
      </c>
      <c r="F133" s="43"/>
    </row>
    <row r="134" spans="1:6">
      <c r="A134" s="7" t="s">
        <v>283</v>
      </c>
      <c r="B134" s="7" t="s">
        <v>284</v>
      </c>
      <c r="C134" s="12" t="s">
        <v>235</v>
      </c>
      <c r="D134" s="43" t="s">
        <v>1063</v>
      </c>
      <c r="E134" s="43">
        <v>1</v>
      </c>
      <c r="F134" s="43"/>
    </row>
    <row r="135" spans="1:6">
      <c r="A135" s="7" t="s">
        <v>285</v>
      </c>
      <c r="B135" s="7" t="s">
        <v>286</v>
      </c>
      <c r="C135" s="12" t="s">
        <v>274</v>
      </c>
      <c r="D135" s="43" t="s">
        <v>1063</v>
      </c>
      <c r="E135" s="43">
        <v>1</v>
      </c>
      <c r="F135" s="43"/>
    </row>
    <row r="136" spans="1:6">
      <c r="A136" s="7" t="s">
        <v>287</v>
      </c>
      <c r="B136" s="7" t="s">
        <v>288</v>
      </c>
      <c r="C136" s="12" t="s">
        <v>230</v>
      </c>
      <c r="D136" s="43" t="s">
        <v>1063</v>
      </c>
      <c r="E136" s="43">
        <v>1</v>
      </c>
      <c r="F136" s="43"/>
    </row>
    <row r="137" spans="1:6">
      <c r="A137" s="7" t="s">
        <v>289</v>
      </c>
      <c r="B137" s="7" t="s">
        <v>290</v>
      </c>
      <c r="C137" s="12" t="s">
        <v>230</v>
      </c>
      <c r="D137" s="43" t="s">
        <v>1063</v>
      </c>
      <c r="E137" s="43">
        <v>1</v>
      </c>
      <c r="F137" s="43"/>
    </row>
    <row r="138" spans="1:6">
      <c r="A138" s="7" t="s">
        <v>291</v>
      </c>
      <c r="B138" s="7" t="s">
        <v>292</v>
      </c>
      <c r="C138" s="12" t="s">
        <v>53</v>
      </c>
      <c r="D138" s="43" t="s">
        <v>1063</v>
      </c>
      <c r="E138" s="43">
        <v>1</v>
      </c>
      <c r="F138" s="43"/>
    </row>
    <row r="139" spans="1:6">
      <c r="A139" s="7" t="s">
        <v>293</v>
      </c>
      <c r="B139" s="7" t="s">
        <v>294</v>
      </c>
      <c r="C139" s="12" t="s">
        <v>53</v>
      </c>
      <c r="D139" s="43" t="s">
        <v>1063</v>
      </c>
      <c r="E139" s="43">
        <v>1</v>
      </c>
      <c r="F139" s="43"/>
    </row>
    <row r="140" spans="1:6">
      <c r="A140" s="47" t="s">
        <v>295</v>
      </c>
      <c r="B140" s="48"/>
      <c r="C140" s="48"/>
      <c r="D140" s="48"/>
      <c r="E140" s="48"/>
      <c r="F140" s="48"/>
    </row>
    <row r="141" spans="1:6">
      <c r="A141" s="7" t="s">
        <v>296</v>
      </c>
      <c r="B141" s="7" t="s">
        <v>297</v>
      </c>
      <c r="C141" s="27" t="s">
        <v>59</v>
      </c>
      <c r="D141" s="43" t="s">
        <v>1063</v>
      </c>
      <c r="E141" s="43">
        <v>1</v>
      </c>
      <c r="F141" s="43"/>
    </row>
    <row r="142" spans="1:6">
      <c r="A142" s="7" t="s">
        <v>298</v>
      </c>
      <c r="B142" s="7" t="s">
        <v>299</v>
      </c>
      <c r="C142" s="27" t="s">
        <v>300</v>
      </c>
      <c r="D142" s="43" t="s">
        <v>1063</v>
      </c>
      <c r="E142" s="43">
        <v>1</v>
      </c>
      <c r="F142" s="43"/>
    </row>
    <row r="143" spans="1:6">
      <c r="A143" s="7" t="s">
        <v>301</v>
      </c>
      <c r="B143" s="7" t="s">
        <v>302</v>
      </c>
      <c r="C143" s="27" t="s">
        <v>300</v>
      </c>
      <c r="D143" s="43" t="s">
        <v>1063</v>
      </c>
      <c r="E143" s="43">
        <v>1</v>
      </c>
      <c r="F143" s="43"/>
    </row>
    <row r="144" spans="1:6">
      <c r="A144" s="7" t="s">
        <v>303</v>
      </c>
      <c r="B144" s="7" t="s">
        <v>304</v>
      </c>
      <c r="C144" s="27" t="s">
        <v>300</v>
      </c>
      <c r="D144" s="43" t="s">
        <v>1063</v>
      </c>
      <c r="E144" s="43">
        <v>1</v>
      </c>
      <c r="F144" s="43"/>
    </row>
    <row r="145" spans="1:6">
      <c r="A145" s="7" t="s">
        <v>305</v>
      </c>
      <c r="B145" s="7" t="s">
        <v>306</v>
      </c>
      <c r="C145" s="12" t="s">
        <v>307</v>
      </c>
      <c r="D145" s="43" t="s">
        <v>1063</v>
      </c>
      <c r="E145" s="43">
        <v>60</v>
      </c>
      <c r="F145" s="43"/>
    </row>
    <row r="146" spans="1:6">
      <c r="A146" s="7" t="s">
        <v>308</v>
      </c>
      <c r="B146" s="7" t="s">
        <v>309</v>
      </c>
      <c r="C146" s="12" t="s">
        <v>307</v>
      </c>
      <c r="D146" s="43" t="s">
        <v>1063</v>
      </c>
      <c r="E146" s="43">
        <v>60</v>
      </c>
      <c r="F146" s="43"/>
    </row>
    <row r="147" spans="1:6">
      <c r="A147" s="7" t="s">
        <v>310</v>
      </c>
      <c r="B147" s="7" t="s">
        <v>311</v>
      </c>
      <c r="C147" s="27" t="s">
        <v>312</v>
      </c>
      <c r="D147" s="43" t="s">
        <v>1063</v>
      </c>
      <c r="E147" s="43">
        <v>4</v>
      </c>
      <c r="F147" s="43"/>
    </row>
    <row r="148" spans="1:6">
      <c r="A148" s="7" t="s">
        <v>313</v>
      </c>
      <c r="B148" s="7" t="s">
        <v>314</v>
      </c>
      <c r="C148" s="27" t="s">
        <v>300</v>
      </c>
      <c r="D148" s="43" t="s">
        <v>1063</v>
      </c>
      <c r="E148" s="43">
        <v>1</v>
      </c>
      <c r="F148" s="43"/>
    </row>
    <row r="149" spans="1:6">
      <c r="A149" s="7" t="s">
        <v>315</v>
      </c>
      <c r="B149" s="7" t="s">
        <v>316</v>
      </c>
      <c r="C149" s="27" t="s">
        <v>300</v>
      </c>
      <c r="D149" s="43" t="s">
        <v>1063</v>
      </c>
      <c r="E149" s="43">
        <v>1</v>
      </c>
      <c r="F149" s="43"/>
    </row>
    <row r="150" spans="1:6">
      <c r="A150" s="7" t="s">
        <v>317</v>
      </c>
      <c r="B150" s="7" t="s">
        <v>318</v>
      </c>
      <c r="C150" s="27" t="s">
        <v>319</v>
      </c>
      <c r="D150" s="43" t="s">
        <v>1062</v>
      </c>
      <c r="E150" s="43">
        <v>15</v>
      </c>
      <c r="F150" s="43"/>
    </row>
    <row r="151" spans="1:6">
      <c r="A151" s="7" t="s">
        <v>320</v>
      </c>
      <c r="B151" s="7" t="s">
        <v>321</v>
      </c>
      <c r="C151" s="12" t="s">
        <v>307</v>
      </c>
      <c r="D151" s="43" t="s">
        <v>1063</v>
      </c>
      <c r="E151" s="43">
        <v>60</v>
      </c>
      <c r="F151" s="43"/>
    </row>
    <row r="152" spans="1:6">
      <c r="A152" s="7" t="s">
        <v>322</v>
      </c>
      <c r="B152" s="7" t="s">
        <v>323</v>
      </c>
      <c r="C152" s="12" t="s">
        <v>312</v>
      </c>
      <c r="D152" s="43" t="s">
        <v>1063</v>
      </c>
      <c r="E152" s="43">
        <v>4</v>
      </c>
      <c r="F152" s="43"/>
    </row>
    <row r="153" spans="1:6">
      <c r="A153" s="7" t="s">
        <v>324</v>
      </c>
      <c r="B153" s="7" t="s">
        <v>325</v>
      </c>
      <c r="C153" s="27" t="s">
        <v>300</v>
      </c>
      <c r="D153" s="43" t="s">
        <v>1063</v>
      </c>
      <c r="E153" s="43">
        <v>1</v>
      </c>
      <c r="F153" s="43"/>
    </row>
    <row r="154" spans="1:6">
      <c r="A154" s="7" t="s">
        <v>326</v>
      </c>
      <c r="B154" s="7" t="s">
        <v>327</v>
      </c>
      <c r="C154" s="27" t="s">
        <v>300</v>
      </c>
      <c r="D154" s="43" t="s">
        <v>1063</v>
      </c>
      <c r="E154" s="43">
        <v>1</v>
      </c>
      <c r="F154" s="43"/>
    </row>
    <row r="155" spans="1:6">
      <c r="A155" s="7" t="s">
        <v>328</v>
      </c>
      <c r="B155" s="7" t="s">
        <v>329</v>
      </c>
      <c r="C155" s="27" t="s">
        <v>319</v>
      </c>
      <c r="D155" s="43" t="s">
        <v>1062</v>
      </c>
      <c r="E155" s="43">
        <v>15</v>
      </c>
      <c r="F155" s="43"/>
    </row>
    <row r="156" spans="1:6">
      <c r="A156" s="7" t="s">
        <v>330</v>
      </c>
      <c r="B156" s="7" t="s">
        <v>331</v>
      </c>
      <c r="C156" s="27" t="s">
        <v>332</v>
      </c>
      <c r="D156" s="43" t="s">
        <v>1063</v>
      </c>
      <c r="E156" s="43">
        <v>1</v>
      </c>
      <c r="F156" s="43"/>
    </row>
    <row r="157" spans="1:6">
      <c r="A157" s="7" t="s">
        <v>333</v>
      </c>
      <c r="B157" s="7" t="s">
        <v>334</v>
      </c>
      <c r="C157" s="12" t="s">
        <v>28</v>
      </c>
      <c r="D157" s="43" t="s">
        <v>1063</v>
      </c>
      <c r="E157" s="43">
        <v>60</v>
      </c>
      <c r="F157" s="43"/>
    </row>
    <row r="158" spans="1:6">
      <c r="A158" s="11" t="s">
        <v>335</v>
      </c>
      <c r="B158" s="7" t="s">
        <v>336</v>
      </c>
      <c r="C158" s="27" t="s">
        <v>59</v>
      </c>
      <c r="D158" s="43" t="s">
        <v>1063</v>
      </c>
      <c r="E158" s="43">
        <v>1</v>
      </c>
      <c r="F158" s="43"/>
    </row>
    <row r="159" spans="1:6">
      <c r="A159" s="7" t="s">
        <v>337</v>
      </c>
      <c r="B159" s="7" t="s">
        <v>338</v>
      </c>
      <c r="C159" s="12" t="s">
        <v>339</v>
      </c>
      <c r="D159" s="43" t="s">
        <v>1062</v>
      </c>
      <c r="E159" s="43">
        <v>15</v>
      </c>
      <c r="F159" s="43"/>
    </row>
    <row r="160" spans="1:6">
      <c r="A160" s="7" t="s">
        <v>340</v>
      </c>
      <c r="B160" s="7" t="s">
        <v>341</v>
      </c>
      <c r="C160" s="12" t="s">
        <v>339</v>
      </c>
      <c r="D160" s="43" t="s">
        <v>1062</v>
      </c>
      <c r="E160" s="43">
        <v>15</v>
      </c>
      <c r="F160" s="43"/>
    </row>
    <row r="161" spans="1:6">
      <c r="A161" s="7" t="s">
        <v>342</v>
      </c>
      <c r="B161" s="7" t="s">
        <v>343</v>
      </c>
      <c r="C161" s="12" t="s">
        <v>339</v>
      </c>
      <c r="D161" s="43" t="s">
        <v>1062</v>
      </c>
      <c r="E161" s="43">
        <v>15</v>
      </c>
      <c r="F161" s="43"/>
    </row>
    <row r="162" spans="1:6">
      <c r="A162" s="11" t="s">
        <v>344</v>
      </c>
      <c r="B162" s="7" t="s">
        <v>345</v>
      </c>
      <c r="C162" s="27" t="s">
        <v>339</v>
      </c>
      <c r="D162" s="43" t="s">
        <v>1062</v>
      </c>
      <c r="E162" s="43">
        <v>15</v>
      </c>
      <c r="F162" s="43"/>
    </row>
    <row r="163" spans="1:6">
      <c r="A163" s="7" t="s">
        <v>346</v>
      </c>
      <c r="B163" s="7" t="s">
        <v>347</v>
      </c>
      <c r="C163" s="12" t="s">
        <v>28</v>
      </c>
      <c r="D163" s="43" t="s">
        <v>1063</v>
      </c>
      <c r="E163" s="43">
        <v>60</v>
      </c>
      <c r="F163" s="43"/>
    </row>
    <row r="164" spans="1:6">
      <c r="A164" s="11" t="s">
        <v>348</v>
      </c>
      <c r="B164" s="7" t="s">
        <v>349</v>
      </c>
      <c r="C164" s="12" t="s">
        <v>350</v>
      </c>
      <c r="D164" s="43" t="s">
        <v>1062</v>
      </c>
      <c r="E164" s="43">
        <v>15</v>
      </c>
      <c r="F164" s="43"/>
    </row>
    <row r="165" spans="1:6">
      <c r="A165" s="11" t="s">
        <v>351</v>
      </c>
      <c r="B165" s="7" t="s">
        <v>352</v>
      </c>
      <c r="C165" s="27" t="s">
        <v>59</v>
      </c>
      <c r="D165" s="43" t="s">
        <v>1063</v>
      </c>
      <c r="E165" s="43">
        <v>1</v>
      </c>
      <c r="F165" s="43"/>
    </row>
    <row r="166" spans="1:6">
      <c r="A166" s="11" t="s">
        <v>353</v>
      </c>
      <c r="B166" s="7" t="s">
        <v>354</v>
      </c>
      <c r="C166" s="12" t="s">
        <v>339</v>
      </c>
      <c r="D166" s="43" t="s">
        <v>1062</v>
      </c>
      <c r="E166" s="43">
        <v>15</v>
      </c>
      <c r="F166" s="43"/>
    </row>
    <row r="167" spans="1:6">
      <c r="A167" s="11" t="s">
        <v>355</v>
      </c>
      <c r="B167" s="7" t="s">
        <v>356</v>
      </c>
      <c r="C167" s="12" t="s">
        <v>339</v>
      </c>
      <c r="D167" s="43" t="s">
        <v>1062</v>
      </c>
      <c r="E167" s="43">
        <v>15</v>
      </c>
      <c r="F167" s="43"/>
    </row>
    <row r="168" spans="1:6">
      <c r="A168" s="11" t="s">
        <v>357</v>
      </c>
      <c r="B168" s="7" t="s">
        <v>358</v>
      </c>
      <c r="C168" s="12" t="s">
        <v>339</v>
      </c>
      <c r="D168" s="43" t="s">
        <v>1062</v>
      </c>
      <c r="E168" s="43">
        <v>15</v>
      </c>
      <c r="F168" s="43"/>
    </row>
    <row r="169" spans="1:6">
      <c r="A169" s="11" t="s">
        <v>359</v>
      </c>
      <c r="B169" s="7" t="s">
        <v>360</v>
      </c>
      <c r="C169" s="12" t="s">
        <v>339</v>
      </c>
      <c r="D169" s="43" t="s">
        <v>1062</v>
      </c>
      <c r="E169" s="43">
        <v>15</v>
      </c>
      <c r="F169" s="43"/>
    </row>
    <row r="170" spans="1:6">
      <c r="A170" s="11" t="s">
        <v>361</v>
      </c>
      <c r="B170" s="7" t="s">
        <v>362</v>
      </c>
      <c r="C170" s="12" t="s">
        <v>339</v>
      </c>
      <c r="D170" s="43" t="s">
        <v>1062</v>
      </c>
      <c r="E170" s="43">
        <v>15</v>
      </c>
      <c r="F170" s="43"/>
    </row>
    <row r="171" spans="1:6">
      <c r="A171" s="11" t="s">
        <v>363</v>
      </c>
      <c r="B171" s="7" t="s">
        <v>364</v>
      </c>
      <c r="C171" s="12" t="s">
        <v>339</v>
      </c>
      <c r="D171" s="43" t="s">
        <v>1062</v>
      </c>
      <c r="E171" s="43">
        <v>15</v>
      </c>
      <c r="F171" s="43"/>
    </row>
    <row r="172" spans="1:6">
      <c r="A172" s="11" t="s">
        <v>365</v>
      </c>
      <c r="B172" s="7" t="s">
        <v>366</v>
      </c>
      <c r="C172" s="12" t="s">
        <v>339</v>
      </c>
      <c r="D172" s="43" t="s">
        <v>1062</v>
      </c>
      <c r="E172" s="43">
        <v>15</v>
      </c>
      <c r="F172" s="43"/>
    </row>
    <row r="173" spans="1:6">
      <c r="A173" s="11" t="s">
        <v>367</v>
      </c>
      <c r="B173" s="7" t="s">
        <v>368</v>
      </c>
      <c r="C173" s="12" t="s">
        <v>339</v>
      </c>
      <c r="D173" s="43" t="s">
        <v>1062</v>
      </c>
      <c r="E173" s="43">
        <v>15</v>
      </c>
      <c r="F173" s="43"/>
    </row>
    <row r="174" spans="1:6">
      <c r="A174" s="11" t="s">
        <v>369</v>
      </c>
      <c r="B174" s="7" t="s">
        <v>370</v>
      </c>
      <c r="C174" s="12" t="s">
        <v>339</v>
      </c>
      <c r="D174" s="43" t="s">
        <v>1062</v>
      </c>
      <c r="E174" s="43">
        <v>15</v>
      </c>
      <c r="F174" s="43"/>
    </row>
    <row r="175" spans="1:6">
      <c r="A175" s="11" t="s">
        <v>371</v>
      </c>
      <c r="B175" s="7" t="s">
        <v>372</v>
      </c>
      <c r="C175" s="12" t="s">
        <v>339</v>
      </c>
      <c r="D175" s="43" t="s">
        <v>1062</v>
      </c>
      <c r="E175" s="43">
        <v>15</v>
      </c>
      <c r="F175" s="43"/>
    </row>
    <row r="176" spans="1:6">
      <c r="A176" s="11" t="s">
        <v>373</v>
      </c>
      <c r="B176" s="7" t="s">
        <v>374</v>
      </c>
      <c r="C176" s="12" t="s">
        <v>339</v>
      </c>
      <c r="D176" s="43" t="s">
        <v>1062</v>
      </c>
      <c r="E176" s="43">
        <v>15</v>
      </c>
      <c r="F176" s="43"/>
    </row>
    <row r="177" spans="1:6">
      <c r="A177" s="11" t="s">
        <v>375</v>
      </c>
      <c r="B177" s="7" t="s">
        <v>376</v>
      </c>
      <c r="C177" s="12" t="s">
        <v>339</v>
      </c>
      <c r="D177" s="43" t="s">
        <v>1062</v>
      </c>
      <c r="E177" s="43">
        <v>15</v>
      </c>
      <c r="F177" s="43"/>
    </row>
    <row r="178" spans="1:6">
      <c r="A178" s="11" t="s">
        <v>377</v>
      </c>
      <c r="B178" s="7" t="s">
        <v>378</v>
      </c>
      <c r="C178" s="12" t="s">
        <v>319</v>
      </c>
      <c r="D178" s="43" t="s">
        <v>1062</v>
      </c>
      <c r="E178" s="43">
        <v>3</v>
      </c>
      <c r="F178" s="43"/>
    </row>
    <row r="179" spans="1:6">
      <c r="A179" s="11" t="s">
        <v>379</v>
      </c>
      <c r="B179" s="7" t="s">
        <v>380</v>
      </c>
      <c r="C179" s="27" t="s">
        <v>319</v>
      </c>
      <c r="D179" s="43" t="s">
        <v>1062</v>
      </c>
      <c r="E179" s="43">
        <v>3</v>
      </c>
      <c r="F179" s="43">
        <v>2</v>
      </c>
    </row>
    <row r="180" spans="1:6">
      <c r="A180" s="11" t="s">
        <v>381</v>
      </c>
      <c r="B180" s="7" t="s">
        <v>382</v>
      </c>
      <c r="C180" s="27" t="s">
        <v>59</v>
      </c>
      <c r="D180" s="43" t="s">
        <v>1063</v>
      </c>
      <c r="E180" s="43">
        <v>1</v>
      </c>
      <c r="F180" s="43"/>
    </row>
    <row r="181" spans="1:6">
      <c r="A181" s="11" t="s">
        <v>383</v>
      </c>
      <c r="B181" s="7" t="s">
        <v>384</v>
      </c>
      <c r="C181" s="12" t="s">
        <v>226</v>
      </c>
      <c r="D181" s="43" t="s">
        <v>1062</v>
      </c>
      <c r="E181" s="43">
        <v>3</v>
      </c>
      <c r="F181" s="43">
        <v>2</v>
      </c>
    </row>
    <row r="182" spans="1:6">
      <c r="A182" s="7" t="s">
        <v>385</v>
      </c>
      <c r="B182" s="7" t="s">
        <v>386</v>
      </c>
      <c r="C182" s="27" t="s">
        <v>59</v>
      </c>
      <c r="D182" s="43" t="s">
        <v>1063</v>
      </c>
      <c r="E182" s="43">
        <v>1</v>
      </c>
      <c r="F182" s="43"/>
    </row>
    <row r="183" spans="1:6">
      <c r="A183" s="7" t="s">
        <v>387</v>
      </c>
      <c r="B183" s="7" t="s">
        <v>388</v>
      </c>
      <c r="C183" s="27" t="s">
        <v>274</v>
      </c>
      <c r="D183" s="43" t="s">
        <v>1063</v>
      </c>
      <c r="E183" s="43">
        <v>1</v>
      </c>
      <c r="F183" s="43"/>
    </row>
    <row r="184" spans="1:6">
      <c r="A184" s="11" t="s">
        <v>389</v>
      </c>
      <c r="B184" s="7" t="s">
        <v>390</v>
      </c>
      <c r="C184" s="27" t="s">
        <v>59</v>
      </c>
      <c r="D184" s="43" t="s">
        <v>1063</v>
      </c>
      <c r="E184" s="43">
        <v>1</v>
      </c>
      <c r="F184" s="43"/>
    </row>
    <row r="185" spans="1:6">
      <c r="A185" s="11" t="s">
        <v>391</v>
      </c>
      <c r="B185" s="7" t="s">
        <v>392</v>
      </c>
      <c r="C185" s="27" t="s">
        <v>59</v>
      </c>
      <c r="D185" s="43" t="s">
        <v>1063</v>
      </c>
      <c r="E185" s="43">
        <v>1</v>
      </c>
      <c r="F185" s="43"/>
    </row>
    <row r="186" spans="1:6">
      <c r="A186" s="11" t="s">
        <v>393</v>
      </c>
      <c r="B186" s="7" t="s">
        <v>394</v>
      </c>
      <c r="C186" s="27" t="s">
        <v>395</v>
      </c>
      <c r="D186" s="43" t="s">
        <v>1063</v>
      </c>
      <c r="E186" s="43">
        <v>2</v>
      </c>
      <c r="F186" s="43"/>
    </row>
    <row r="187" spans="1:6">
      <c r="A187" s="11" t="s">
        <v>396</v>
      </c>
      <c r="B187" s="7" t="s">
        <v>397</v>
      </c>
      <c r="C187" s="27" t="s">
        <v>398</v>
      </c>
      <c r="D187" s="43" t="s">
        <v>1062</v>
      </c>
      <c r="E187" s="43">
        <v>3</v>
      </c>
      <c r="F187" s="43"/>
    </row>
    <row r="188" spans="1:6">
      <c r="A188" s="11" t="s">
        <v>399</v>
      </c>
      <c r="B188" s="7" t="s">
        <v>400</v>
      </c>
      <c r="C188" s="12" t="s">
        <v>4</v>
      </c>
      <c r="D188" s="43" t="s">
        <v>1062</v>
      </c>
      <c r="E188" s="43">
        <v>3</v>
      </c>
      <c r="F188" s="43">
        <v>2</v>
      </c>
    </row>
    <row r="189" spans="1:6" ht="11.25" customHeight="1">
      <c r="A189" s="45" t="s">
        <v>401</v>
      </c>
      <c r="B189" s="46"/>
      <c r="C189" s="46"/>
      <c r="D189" s="46"/>
      <c r="E189" s="46"/>
      <c r="F189" s="46"/>
    </row>
    <row r="190" spans="1:6">
      <c r="A190" s="11" t="s">
        <v>402</v>
      </c>
      <c r="B190" s="7" t="s">
        <v>403</v>
      </c>
      <c r="C190" s="27" t="s">
        <v>59</v>
      </c>
      <c r="D190" s="43" t="s">
        <v>1063</v>
      </c>
      <c r="E190" s="43">
        <v>1</v>
      </c>
      <c r="F190" s="43"/>
    </row>
    <row r="191" spans="1:6">
      <c r="A191" s="11" t="s">
        <v>404</v>
      </c>
      <c r="B191" s="7" t="s">
        <v>405</v>
      </c>
      <c r="C191" s="27" t="s">
        <v>406</v>
      </c>
      <c r="D191" s="43" t="s">
        <v>1063</v>
      </c>
      <c r="E191" s="43">
        <v>1</v>
      </c>
      <c r="F191" s="43"/>
    </row>
    <row r="192" spans="1:6">
      <c r="A192" s="11" t="s">
        <v>407</v>
      </c>
      <c r="B192" s="7" t="s">
        <v>408</v>
      </c>
      <c r="C192" s="27" t="s">
        <v>406</v>
      </c>
      <c r="D192" s="43" t="s">
        <v>1063</v>
      </c>
      <c r="E192" s="43">
        <v>1</v>
      </c>
      <c r="F192" s="43"/>
    </row>
    <row r="193" spans="1:6">
      <c r="A193" s="11" t="s">
        <v>409</v>
      </c>
      <c r="B193" s="7" t="s">
        <v>410</v>
      </c>
      <c r="C193" s="27" t="s">
        <v>411</v>
      </c>
      <c r="D193" s="43" t="s">
        <v>1063</v>
      </c>
      <c r="E193" s="43">
        <v>60</v>
      </c>
      <c r="F193" s="43"/>
    </row>
    <row r="194" spans="1:6">
      <c r="A194" s="11" t="s">
        <v>412</v>
      </c>
      <c r="B194" s="7" t="s">
        <v>413</v>
      </c>
      <c r="C194" s="27" t="s">
        <v>414</v>
      </c>
      <c r="D194" s="43" t="s">
        <v>1063</v>
      </c>
      <c r="E194" s="43">
        <v>4</v>
      </c>
      <c r="F194" s="43"/>
    </row>
    <row r="195" spans="1:6">
      <c r="A195" s="11" t="s">
        <v>415</v>
      </c>
      <c r="B195" s="7" t="s">
        <v>416</v>
      </c>
      <c r="C195" s="12" t="s">
        <v>1050</v>
      </c>
      <c r="D195" s="43" t="s">
        <v>1063</v>
      </c>
      <c r="E195" s="43">
        <v>1</v>
      </c>
      <c r="F195" s="43"/>
    </row>
    <row r="196" spans="1:6">
      <c r="A196" s="11" t="s">
        <v>417</v>
      </c>
      <c r="B196" s="7" t="s">
        <v>418</v>
      </c>
      <c r="C196" s="12" t="s">
        <v>1050</v>
      </c>
      <c r="D196" s="43" t="s">
        <v>1063</v>
      </c>
      <c r="E196" s="43">
        <v>1</v>
      </c>
      <c r="F196" s="43"/>
    </row>
    <row r="197" spans="1:6">
      <c r="A197" s="11" t="s">
        <v>419</v>
      </c>
      <c r="B197" s="7" t="s">
        <v>420</v>
      </c>
      <c r="C197" s="12" t="s">
        <v>1050</v>
      </c>
      <c r="D197" s="43" t="s">
        <v>1063</v>
      </c>
      <c r="E197" s="43">
        <v>1</v>
      </c>
      <c r="F197" s="43"/>
    </row>
    <row r="198" spans="1:6">
      <c r="A198" s="11" t="s">
        <v>421</v>
      </c>
      <c r="B198" s="7" t="s">
        <v>422</v>
      </c>
      <c r="C198" s="27" t="s">
        <v>423</v>
      </c>
      <c r="D198" s="43" t="s">
        <v>1063</v>
      </c>
      <c r="E198" s="43">
        <v>1</v>
      </c>
      <c r="F198" s="43"/>
    </row>
    <row r="199" spans="1:6">
      <c r="A199" s="11" t="s">
        <v>424</v>
      </c>
      <c r="B199" s="7" t="s">
        <v>425</v>
      </c>
      <c r="C199" s="27" t="s">
        <v>411</v>
      </c>
      <c r="D199" s="43" t="s">
        <v>1063</v>
      </c>
      <c r="E199" s="43">
        <v>60</v>
      </c>
      <c r="F199" s="43"/>
    </row>
    <row r="200" spans="1:6" ht="11.25" customHeight="1">
      <c r="A200" s="45" t="s">
        <v>426</v>
      </c>
      <c r="B200" s="46"/>
      <c r="C200" s="46"/>
      <c r="D200" s="46"/>
      <c r="E200" s="46"/>
      <c r="F200" s="46"/>
    </row>
    <row r="201" spans="1:6">
      <c r="A201" s="11" t="s">
        <v>427</v>
      </c>
      <c r="B201" s="7" t="s">
        <v>428</v>
      </c>
      <c r="C201" s="27" t="s">
        <v>59</v>
      </c>
      <c r="D201" s="43" t="s">
        <v>1063</v>
      </c>
      <c r="E201" s="43">
        <v>1</v>
      </c>
      <c r="F201" s="43"/>
    </row>
    <row r="202" spans="1:6">
      <c r="A202" s="11" t="s">
        <v>429</v>
      </c>
      <c r="B202" s="7" t="s">
        <v>430</v>
      </c>
      <c r="C202" s="27" t="s">
        <v>431</v>
      </c>
      <c r="D202" s="43" t="s">
        <v>1063</v>
      </c>
      <c r="E202" s="43">
        <v>1</v>
      </c>
      <c r="F202" s="43"/>
    </row>
    <row r="203" spans="1:6">
      <c r="A203" s="11" t="s">
        <v>432</v>
      </c>
      <c r="B203" s="7" t="s">
        <v>433</v>
      </c>
      <c r="C203" s="27" t="s">
        <v>28</v>
      </c>
      <c r="D203" s="43" t="s">
        <v>1063</v>
      </c>
      <c r="E203" s="43">
        <v>60</v>
      </c>
      <c r="F203" s="43"/>
    </row>
    <row r="204" spans="1:6">
      <c r="A204" s="11" t="s">
        <v>434</v>
      </c>
      <c r="B204" s="7" t="s">
        <v>435</v>
      </c>
      <c r="C204" s="27" t="s">
        <v>436</v>
      </c>
      <c r="D204" s="43" t="s">
        <v>1062</v>
      </c>
      <c r="E204" s="43">
        <v>6</v>
      </c>
      <c r="F204" s="43"/>
    </row>
    <row r="205" spans="1:6">
      <c r="A205" s="11" t="s">
        <v>437</v>
      </c>
      <c r="B205" s="7" t="s">
        <v>438</v>
      </c>
      <c r="C205" s="27" t="s">
        <v>59</v>
      </c>
      <c r="D205" s="43" t="s">
        <v>1063</v>
      </c>
      <c r="E205" s="43">
        <v>1</v>
      </c>
      <c r="F205" s="43"/>
    </row>
    <row r="206" spans="1:6">
      <c r="A206" s="11" t="s">
        <v>439</v>
      </c>
      <c r="B206" s="7" t="s">
        <v>440</v>
      </c>
      <c r="C206" s="27" t="s">
        <v>431</v>
      </c>
      <c r="D206" s="43" t="s">
        <v>1063</v>
      </c>
      <c r="E206" s="43">
        <v>1</v>
      </c>
      <c r="F206" s="43"/>
    </row>
    <row r="207" spans="1:6">
      <c r="A207" s="11" t="s">
        <v>441</v>
      </c>
      <c r="B207" s="7" t="s">
        <v>442</v>
      </c>
      <c r="C207" s="27" t="s">
        <v>411</v>
      </c>
      <c r="D207" s="43" t="s">
        <v>1063</v>
      </c>
      <c r="E207" s="43">
        <v>60</v>
      </c>
      <c r="F207" s="43"/>
    </row>
    <row r="208" spans="1:6">
      <c r="A208" s="11" t="s">
        <v>443</v>
      </c>
      <c r="B208" s="7" t="s">
        <v>444</v>
      </c>
      <c r="C208" s="27" t="s">
        <v>445</v>
      </c>
      <c r="D208" s="43" t="s">
        <v>1063</v>
      </c>
      <c r="E208" s="43">
        <v>2</v>
      </c>
      <c r="F208" s="43"/>
    </row>
    <row r="209" spans="1:6">
      <c r="A209" s="11" t="s">
        <v>446</v>
      </c>
      <c r="B209" s="7" t="s">
        <v>447</v>
      </c>
      <c r="C209" s="27" t="s">
        <v>448</v>
      </c>
      <c r="D209" s="43" t="s">
        <v>1063</v>
      </c>
      <c r="E209" s="43">
        <v>1</v>
      </c>
      <c r="F209" s="43"/>
    </row>
    <row r="210" spans="1:6">
      <c r="A210" s="11" t="s">
        <v>449</v>
      </c>
      <c r="B210" s="7" t="s">
        <v>450</v>
      </c>
      <c r="C210" s="27" t="s">
        <v>448</v>
      </c>
      <c r="D210" s="43" t="s">
        <v>1063</v>
      </c>
      <c r="E210" s="43">
        <v>1</v>
      </c>
      <c r="F210" s="43"/>
    </row>
    <row r="211" spans="1:6">
      <c r="A211" s="11" t="s">
        <v>451</v>
      </c>
      <c r="B211" s="7" t="s">
        <v>452</v>
      </c>
      <c r="C211" s="27" t="s">
        <v>448</v>
      </c>
      <c r="D211" s="43" t="s">
        <v>1063</v>
      </c>
      <c r="E211" s="43">
        <v>1</v>
      </c>
      <c r="F211" s="43"/>
    </row>
    <row r="212" spans="1:6">
      <c r="A212" s="11" t="s">
        <v>453</v>
      </c>
      <c r="B212" s="7" t="s">
        <v>454</v>
      </c>
      <c r="C212" s="27" t="s">
        <v>448</v>
      </c>
      <c r="D212" s="43" t="s">
        <v>1063</v>
      </c>
      <c r="E212" s="43">
        <v>1</v>
      </c>
      <c r="F212" s="43"/>
    </row>
    <row r="213" spans="1:6">
      <c r="A213" s="11" t="s">
        <v>455</v>
      </c>
      <c r="B213" s="7" t="s">
        <v>456</v>
      </c>
      <c r="C213" s="27" t="s">
        <v>448</v>
      </c>
      <c r="D213" s="43" t="s">
        <v>1063</v>
      </c>
      <c r="E213" s="43">
        <v>1</v>
      </c>
      <c r="F213" s="43"/>
    </row>
    <row r="214" spans="1:6">
      <c r="A214" s="11" t="s">
        <v>457</v>
      </c>
      <c r="B214" s="7" t="s">
        <v>458</v>
      </c>
      <c r="C214" s="27" t="s">
        <v>448</v>
      </c>
      <c r="D214" s="43" t="s">
        <v>1063</v>
      </c>
      <c r="E214" s="43">
        <v>1</v>
      </c>
      <c r="F214" s="43"/>
    </row>
    <row r="215" spans="1:6">
      <c r="A215" s="11" t="s">
        <v>459</v>
      </c>
      <c r="B215" s="7" t="s">
        <v>460</v>
      </c>
      <c r="C215" s="27" t="s">
        <v>59</v>
      </c>
      <c r="D215" s="43" t="s">
        <v>1063</v>
      </c>
      <c r="E215" s="43">
        <v>1</v>
      </c>
      <c r="F215" s="43"/>
    </row>
    <row r="216" spans="1:6">
      <c r="A216" s="11" t="s">
        <v>461</v>
      </c>
      <c r="B216" s="7" t="s">
        <v>462</v>
      </c>
      <c r="C216" s="27" t="s">
        <v>59</v>
      </c>
      <c r="D216" s="43" t="s">
        <v>1063</v>
      </c>
      <c r="E216" s="43">
        <v>1</v>
      </c>
      <c r="F216" s="43"/>
    </row>
    <row r="217" spans="1:6">
      <c r="A217" s="11" t="s">
        <v>463</v>
      </c>
      <c r="B217" s="7" t="s">
        <v>464</v>
      </c>
      <c r="C217" s="27" t="s">
        <v>59</v>
      </c>
      <c r="D217" s="43" t="s">
        <v>1063</v>
      </c>
      <c r="E217" s="43">
        <v>1</v>
      </c>
      <c r="F217" s="43"/>
    </row>
    <row r="218" spans="1:6">
      <c r="A218" s="11" t="s">
        <v>465</v>
      </c>
      <c r="B218" s="7" t="s">
        <v>466</v>
      </c>
      <c r="C218" s="27" t="s">
        <v>59</v>
      </c>
      <c r="D218" s="43" t="s">
        <v>1063</v>
      </c>
      <c r="E218" s="43">
        <v>1</v>
      </c>
      <c r="F218" s="43"/>
    </row>
    <row r="219" spans="1:6">
      <c r="A219" s="11" t="s">
        <v>467</v>
      </c>
      <c r="B219" s="7" t="s">
        <v>468</v>
      </c>
      <c r="C219" s="27" t="s">
        <v>59</v>
      </c>
      <c r="D219" s="43" t="s">
        <v>1063</v>
      </c>
      <c r="E219" s="43">
        <v>1</v>
      </c>
      <c r="F219" s="43"/>
    </row>
    <row r="220" spans="1:6">
      <c r="A220" s="11" t="s">
        <v>469</v>
      </c>
      <c r="B220" s="7" t="s">
        <v>470</v>
      </c>
      <c r="C220" s="27" t="s">
        <v>59</v>
      </c>
      <c r="D220" s="43" t="s">
        <v>1063</v>
      </c>
      <c r="E220" s="43">
        <v>1</v>
      </c>
      <c r="F220" s="43"/>
    </row>
    <row r="221" spans="1:6">
      <c r="A221" s="11" t="s">
        <v>471</v>
      </c>
      <c r="B221" s="7" t="s">
        <v>472</v>
      </c>
      <c r="C221" s="27" t="s">
        <v>59</v>
      </c>
      <c r="D221" s="43" t="s">
        <v>1063</v>
      </c>
      <c r="E221" s="43">
        <v>1</v>
      </c>
      <c r="F221" s="43"/>
    </row>
    <row r="222" spans="1:6">
      <c r="A222" s="7" t="s">
        <v>473</v>
      </c>
      <c r="B222" s="7" t="s">
        <v>474</v>
      </c>
      <c r="C222" s="12" t="s">
        <v>28</v>
      </c>
      <c r="D222" s="43" t="s">
        <v>1063</v>
      </c>
      <c r="E222" s="43">
        <v>254</v>
      </c>
      <c r="F222" s="43"/>
    </row>
    <row r="223" spans="1:6">
      <c r="A223" s="7" t="s">
        <v>475</v>
      </c>
      <c r="B223" s="7" t="s">
        <v>476</v>
      </c>
      <c r="C223" s="12" t="s">
        <v>477</v>
      </c>
      <c r="D223" s="43" t="s">
        <v>1062</v>
      </c>
      <c r="E223" s="43">
        <v>15</v>
      </c>
      <c r="F223" s="43"/>
    </row>
    <row r="224" spans="1:6">
      <c r="A224" s="7" t="s">
        <v>478</v>
      </c>
      <c r="B224" s="7" t="s">
        <v>479</v>
      </c>
      <c r="C224" s="12" t="s">
        <v>477</v>
      </c>
      <c r="D224" s="43" t="s">
        <v>1062</v>
      </c>
      <c r="E224" s="43">
        <v>15</v>
      </c>
      <c r="F224" s="43"/>
    </row>
    <row r="225" spans="1:6">
      <c r="A225" s="7" t="s">
        <v>480</v>
      </c>
      <c r="B225" s="7" t="s">
        <v>481</v>
      </c>
      <c r="C225" s="12" t="s">
        <v>28</v>
      </c>
      <c r="D225" s="43" t="s">
        <v>1063</v>
      </c>
      <c r="E225" s="43">
        <v>254</v>
      </c>
      <c r="F225" s="43"/>
    </row>
    <row r="226" spans="1:6">
      <c r="A226" s="7" t="s">
        <v>482</v>
      </c>
      <c r="B226" s="7" t="s">
        <v>483</v>
      </c>
      <c r="C226" s="12" t="s">
        <v>484</v>
      </c>
      <c r="D226" s="43" t="s">
        <v>1062</v>
      </c>
      <c r="E226" s="43">
        <v>15</v>
      </c>
      <c r="F226" s="43"/>
    </row>
    <row r="227" spans="1:6">
      <c r="A227" s="11" t="s">
        <v>485</v>
      </c>
      <c r="B227" s="7" t="s">
        <v>486</v>
      </c>
      <c r="C227" s="12" t="s">
        <v>484</v>
      </c>
      <c r="D227" s="43" t="s">
        <v>1062</v>
      </c>
      <c r="E227" s="43">
        <v>15</v>
      </c>
      <c r="F227" s="43"/>
    </row>
    <row r="228" spans="1:6">
      <c r="A228" s="13" t="s">
        <v>487</v>
      </c>
      <c r="B228" s="13" t="s">
        <v>488</v>
      </c>
      <c r="C228" s="28" t="s">
        <v>489</v>
      </c>
      <c r="D228" s="44" t="s">
        <v>1062</v>
      </c>
      <c r="E228" s="44">
        <v>15</v>
      </c>
      <c r="F228" s="44"/>
    </row>
    <row r="229" spans="1:6">
      <c r="A229" s="13" t="s">
        <v>490</v>
      </c>
      <c r="B229" s="13" t="s">
        <v>491</v>
      </c>
      <c r="C229" s="28" t="s">
        <v>492</v>
      </c>
      <c r="D229" s="44" t="s">
        <v>1062</v>
      </c>
      <c r="E229" s="44">
        <v>15</v>
      </c>
      <c r="F229" s="44"/>
    </row>
    <row r="230" spans="1:6">
      <c r="A230" s="13" t="s">
        <v>493</v>
      </c>
      <c r="B230" s="13" t="s">
        <v>494</v>
      </c>
      <c r="C230" s="28" t="s">
        <v>495</v>
      </c>
      <c r="D230" s="44" t="s">
        <v>1063</v>
      </c>
      <c r="E230" s="44">
        <v>1</v>
      </c>
      <c r="F230" s="44"/>
    </row>
    <row r="231" spans="1:6">
      <c r="A231" s="13" t="s">
        <v>496</v>
      </c>
      <c r="B231" s="13" t="s">
        <v>497</v>
      </c>
      <c r="C231" s="28" t="s">
        <v>498</v>
      </c>
      <c r="D231" s="44" t="s">
        <v>1063</v>
      </c>
      <c r="E231" s="44">
        <v>1</v>
      </c>
      <c r="F231" s="44"/>
    </row>
    <row r="232" spans="1:6">
      <c r="A232" s="11" t="s">
        <v>499</v>
      </c>
      <c r="B232" s="7" t="s">
        <v>500</v>
      </c>
      <c r="C232" s="12" t="s">
        <v>484</v>
      </c>
      <c r="D232" s="43" t="s">
        <v>1062</v>
      </c>
      <c r="E232" s="43">
        <v>15</v>
      </c>
      <c r="F232" s="43"/>
    </row>
    <row r="233" spans="1:6">
      <c r="A233" s="11" t="s">
        <v>501</v>
      </c>
      <c r="B233" s="7" t="s">
        <v>502</v>
      </c>
      <c r="C233" s="12" t="s">
        <v>484</v>
      </c>
      <c r="D233" s="43" t="s">
        <v>1062</v>
      </c>
      <c r="E233" s="43">
        <v>15</v>
      </c>
      <c r="F233" s="43"/>
    </row>
    <row r="234" spans="1:6">
      <c r="A234" s="28" t="s">
        <v>503</v>
      </c>
      <c r="B234" s="13" t="s">
        <v>500</v>
      </c>
      <c r="C234" s="28" t="s">
        <v>504</v>
      </c>
      <c r="D234" s="44" t="s">
        <v>1063</v>
      </c>
      <c r="E234" s="44">
        <v>1</v>
      </c>
      <c r="F234" s="44"/>
    </row>
    <row r="235" spans="1:6" ht="11.25" customHeight="1">
      <c r="A235" s="45" t="s">
        <v>505</v>
      </c>
      <c r="B235" s="46"/>
      <c r="C235" s="46"/>
      <c r="D235" s="46"/>
      <c r="E235" s="46"/>
      <c r="F235" s="46"/>
    </row>
    <row r="236" spans="1:6">
      <c r="A236" s="7" t="s">
        <v>506</v>
      </c>
      <c r="B236" s="18" t="s">
        <v>507</v>
      </c>
      <c r="C236" s="27" t="s">
        <v>508</v>
      </c>
      <c r="D236" s="43" t="s">
        <v>1063</v>
      </c>
      <c r="E236" s="43">
        <v>2</v>
      </c>
      <c r="F236" s="43"/>
    </row>
    <row r="237" spans="1:6">
      <c r="A237" s="7" t="s">
        <v>509</v>
      </c>
      <c r="B237" s="19" t="s">
        <v>510</v>
      </c>
      <c r="C237" s="27" t="s">
        <v>511</v>
      </c>
      <c r="D237" s="43" t="s">
        <v>1063</v>
      </c>
      <c r="E237" s="43">
        <v>2</v>
      </c>
      <c r="F237" s="43"/>
    </row>
    <row r="238" spans="1:6">
      <c r="A238" s="7" t="s">
        <v>512</v>
      </c>
      <c r="B238" s="19" t="s">
        <v>513</v>
      </c>
      <c r="C238" s="12" t="s">
        <v>70</v>
      </c>
      <c r="D238" s="43" t="s">
        <v>1062</v>
      </c>
      <c r="E238" s="43">
        <v>15</v>
      </c>
      <c r="F238" s="43"/>
    </row>
    <row r="239" spans="1:6">
      <c r="A239" s="7" t="s">
        <v>514</v>
      </c>
      <c r="B239" s="19" t="s">
        <v>515</v>
      </c>
      <c r="C239" s="12" t="s">
        <v>516</v>
      </c>
      <c r="D239" s="43" t="s">
        <v>1062</v>
      </c>
      <c r="E239" s="43">
        <v>3</v>
      </c>
      <c r="F239" s="43"/>
    </row>
    <row r="240" spans="1:6">
      <c r="A240" s="7" t="s">
        <v>517</v>
      </c>
      <c r="B240" s="19" t="s">
        <v>518</v>
      </c>
      <c r="C240" s="27" t="s">
        <v>519</v>
      </c>
      <c r="D240" s="43" t="s">
        <v>1063</v>
      </c>
      <c r="E240" s="43">
        <v>1</v>
      </c>
      <c r="F240" s="43"/>
    </row>
    <row r="241" spans="1:6">
      <c r="A241" s="7" t="s">
        <v>520</v>
      </c>
      <c r="B241" s="19" t="s">
        <v>521</v>
      </c>
      <c r="C241" s="27" t="s">
        <v>519</v>
      </c>
      <c r="D241" s="43" t="s">
        <v>1063</v>
      </c>
      <c r="E241" s="43">
        <v>1</v>
      </c>
      <c r="F241" s="43"/>
    </row>
    <row r="242" spans="1:6">
      <c r="A242" s="11" t="s">
        <v>522</v>
      </c>
      <c r="B242" s="7" t="s">
        <v>523</v>
      </c>
      <c r="C242" s="27" t="s">
        <v>28</v>
      </c>
      <c r="D242" s="43" t="s">
        <v>1063</v>
      </c>
      <c r="E242" s="43">
        <v>60</v>
      </c>
      <c r="F242" s="43"/>
    </row>
    <row r="243" spans="1:6">
      <c r="A243" s="14" t="s">
        <v>524</v>
      </c>
      <c r="B243" s="20" t="s">
        <v>525</v>
      </c>
      <c r="C243" s="29" t="s">
        <v>526</v>
      </c>
      <c r="D243" s="43" t="s">
        <v>1063</v>
      </c>
      <c r="E243" s="43">
        <v>1</v>
      </c>
      <c r="F243" s="43"/>
    </row>
    <row r="244" spans="1:6">
      <c r="A244" s="14" t="s">
        <v>527</v>
      </c>
      <c r="B244" s="21" t="s">
        <v>528</v>
      </c>
      <c r="C244" s="29" t="s">
        <v>1051</v>
      </c>
      <c r="D244" s="43" t="s">
        <v>1063</v>
      </c>
      <c r="E244" s="43">
        <v>1</v>
      </c>
      <c r="F244" s="43"/>
    </row>
    <row r="245" spans="1:6">
      <c r="A245" s="14" t="s">
        <v>529</v>
      </c>
      <c r="B245" s="20" t="s">
        <v>530</v>
      </c>
      <c r="C245" s="29" t="s">
        <v>526</v>
      </c>
      <c r="D245" s="43" t="s">
        <v>1063</v>
      </c>
      <c r="E245" s="43">
        <v>1</v>
      </c>
      <c r="F245" s="43"/>
    </row>
    <row r="246" spans="1:6" ht="11.25" customHeight="1">
      <c r="A246" s="45" t="s">
        <v>531</v>
      </c>
      <c r="B246" s="46"/>
      <c r="C246" s="46"/>
      <c r="D246" s="46"/>
      <c r="E246" s="46"/>
      <c r="F246" s="46"/>
    </row>
    <row r="247" spans="1:6">
      <c r="A247" s="11" t="s">
        <v>532</v>
      </c>
      <c r="B247" s="7" t="s">
        <v>533</v>
      </c>
      <c r="C247" s="27" t="s">
        <v>4</v>
      </c>
      <c r="D247" s="43" t="s">
        <v>1062</v>
      </c>
      <c r="E247" s="43">
        <v>15</v>
      </c>
      <c r="F247" s="43">
        <v>5</v>
      </c>
    </row>
    <row r="248" spans="1:6">
      <c r="A248" s="11" t="s">
        <v>534</v>
      </c>
      <c r="B248" s="7" t="s">
        <v>535</v>
      </c>
      <c r="C248" s="27" t="s">
        <v>536</v>
      </c>
      <c r="D248" s="43" t="s">
        <v>1063</v>
      </c>
      <c r="E248" s="43">
        <v>2</v>
      </c>
      <c r="F248" s="43"/>
    </row>
    <row r="249" spans="1:6">
      <c r="A249" s="11" t="s">
        <v>537</v>
      </c>
      <c r="B249" s="7" t="s">
        <v>538</v>
      </c>
      <c r="C249" s="27" t="s">
        <v>539</v>
      </c>
      <c r="D249" s="43" t="s">
        <v>1063</v>
      </c>
      <c r="E249" s="43">
        <v>2</v>
      </c>
      <c r="F249" s="43"/>
    </row>
    <row r="250" spans="1:6">
      <c r="A250" s="11" t="s">
        <v>540</v>
      </c>
      <c r="B250" s="7" t="s">
        <v>541</v>
      </c>
      <c r="C250" s="27" t="s">
        <v>542</v>
      </c>
      <c r="D250" s="43" t="s">
        <v>1063</v>
      </c>
      <c r="E250" s="43">
        <v>2</v>
      </c>
      <c r="F250" s="43"/>
    </row>
    <row r="251" spans="1:6">
      <c r="A251" s="11" t="s">
        <v>543</v>
      </c>
      <c r="B251" s="7" t="s">
        <v>544</v>
      </c>
      <c r="C251" s="27" t="s">
        <v>545</v>
      </c>
      <c r="D251" s="43" t="s">
        <v>1063</v>
      </c>
      <c r="E251" s="43">
        <v>2</v>
      </c>
      <c r="F251" s="43"/>
    </row>
    <row r="252" spans="1:6">
      <c r="A252" s="11" t="s">
        <v>546</v>
      </c>
      <c r="B252" s="7" t="s">
        <v>547</v>
      </c>
      <c r="C252" s="27" t="s">
        <v>548</v>
      </c>
      <c r="D252" s="43" t="s">
        <v>1063</v>
      </c>
      <c r="E252" s="43">
        <v>2</v>
      </c>
      <c r="F252" s="43"/>
    </row>
    <row r="253" spans="1:6">
      <c r="A253" s="11" t="s">
        <v>549</v>
      </c>
      <c r="B253" s="7" t="s">
        <v>550</v>
      </c>
      <c r="C253" s="27" t="s">
        <v>551</v>
      </c>
      <c r="D253" s="43" t="s">
        <v>1063</v>
      </c>
      <c r="E253" s="43">
        <v>2</v>
      </c>
      <c r="F253" s="43"/>
    </row>
    <row r="254" spans="1:6">
      <c r="A254" s="11" t="s">
        <v>552</v>
      </c>
      <c r="B254" s="7" t="s">
        <v>553</v>
      </c>
      <c r="C254" s="27" t="s">
        <v>554</v>
      </c>
      <c r="D254" s="43" t="s">
        <v>1063</v>
      </c>
      <c r="E254" s="43">
        <v>2</v>
      </c>
      <c r="F254" s="43"/>
    </row>
    <row r="255" spans="1:6">
      <c r="A255" s="11" t="s">
        <v>555</v>
      </c>
      <c r="B255" s="7" t="s">
        <v>556</v>
      </c>
      <c r="C255" s="27" t="s">
        <v>557</v>
      </c>
      <c r="D255" s="43" t="s">
        <v>1063</v>
      </c>
      <c r="E255" s="43">
        <v>2</v>
      </c>
      <c r="F255" s="43"/>
    </row>
    <row r="256" spans="1:6">
      <c r="A256" s="11" t="s">
        <v>558</v>
      </c>
      <c r="B256" s="7" t="s">
        <v>559</v>
      </c>
      <c r="C256" s="27" t="s">
        <v>560</v>
      </c>
      <c r="D256" s="43" t="s">
        <v>1063</v>
      </c>
      <c r="E256" s="43">
        <v>2</v>
      </c>
      <c r="F256" s="43"/>
    </row>
    <row r="257" spans="1:6">
      <c r="A257" s="11" t="s">
        <v>561</v>
      </c>
      <c r="B257" s="7" t="s">
        <v>562</v>
      </c>
      <c r="C257" s="27" t="s">
        <v>563</v>
      </c>
      <c r="D257" s="43" t="s">
        <v>1063</v>
      </c>
      <c r="E257" s="43">
        <v>2</v>
      </c>
      <c r="F257" s="43"/>
    </row>
    <row r="258" spans="1:6">
      <c r="A258" s="11" t="s">
        <v>564</v>
      </c>
      <c r="B258" s="7" t="s">
        <v>565</v>
      </c>
      <c r="C258" s="27" t="s">
        <v>566</v>
      </c>
      <c r="D258" s="43" t="s">
        <v>1063</v>
      </c>
      <c r="E258" s="43">
        <v>2</v>
      </c>
      <c r="F258" s="43"/>
    </row>
    <row r="259" spans="1:6">
      <c r="A259" s="11" t="s">
        <v>567</v>
      </c>
      <c r="B259" s="7" t="s">
        <v>568</v>
      </c>
      <c r="C259" s="27" t="s">
        <v>569</v>
      </c>
      <c r="D259" s="43" t="s">
        <v>1063</v>
      </c>
      <c r="E259" s="43">
        <v>2</v>
      </c>
      <c r="F259" s="43"/>
    </row>
    <row r="260" spans="1:6">
      <c r="A260" s="11" t="s">
        <v>570</v>
      </c>
      <c r="B260" s="7" t="s">
        <v>571</v>
      </c>
      <c r="C260" s="27" t="s">
        <v>572</v>
      </c>
      <c r="D260" s="43" t="s">
        <v>1063</v>
      </c>
      <c r="E260" s="43">
        <v>2</v>
      </c>
      <c r="F260" s="43"/>
    </row>
    <row r="261" spans="1:6">
      <c r="A261" s="11" t="s">
        <v>573</v>
      </c>
      <c r="B261" s="7" t="s">
        <v>574</v>
      </c>
      <c r="C261" s="27" t="s">
        <v>575</v>
      </c>
      <c r="D261" s="43" t="s">
        <v>1063</v>
      </c>
      <c r="E261" s="43">
        <v>2</v>
      </c>
      <c r="F261" s="43"/>
    </row>
    <row r="262" spans="1:6">
      <c r="A262" s="11" t="s">
        <v>576</v>
      </c>
      <c r="B262" s="7" t="s">
        <v>577</v>
      </c>
      <c r="C262" s="27" t="s">
        <v>578</v>
      </c>
      <c r="D262" s="43" t="s">
        <v>1063</v>
      </c>
      <c r="E262" s="43">
        <v>2</v>
      </c>
      <c r="F262" s="43"/>
    </row>
    <row r="263" spans="1:6">
      <c r="A263" s="11" t="s">
        <v>579</v>
      </c>
      <c r="B263" s="7" t="s">
        <v>580</v>
      </c>
      <c r="C263" s="27" t="s">
        <v>581</v>
      </c>
      <c r="D263" s="43" t="s">
        <v>1063</v>
      </c>
      <c r="E263" s="43">
        <v>2</v>
      </c>
      <c r="F263" s="43"/>
    </row>
    <row r="264" spans="1:6">
      <c r="A264" s="11" t="s">
        <v>582</v>
      </c>
      <c r="B264" s="7" t="s">
        <v>583</v>
      </c>
      <c r="C264" s="27" t="s">
        <v>584</v>
      </c>
      <c r="D264" s="43" t="s">
        <v>1063</v>
      </c>
      <c r="E264" s="43">
        <v>2</v>
      </c>
      <c r="F264" s="43"/>
    </row>
    <row r="265" spans="1:6">
      <c r="A265" s="11" t="s">
        <v>585</v>
      </c>
      <c r="B265" s="7" t="s">
        <v>586</v>
      </c>
      <c r="C265" s="27" t="s">
        <v>587</v>
      </c>
      <c r="D265" s="43" t="s">
        <v>1063</v>
      </c>
      <c r="E265" s="43">
        <v>2</v>
      </c>
      <c r="F265" s="43"/>
    </row>
  </sheetData>
  <mergeCells count="13">
    <mergeCell ref="A235:F235"/>
    <mergeCell ref="A246:F246"/>
    <mergeCell ref="A3:F3"/>
    <mergeCell ref="A35:F35"/>
    <mergeCell ref="A58:F58"/>
    <mergeCell ref="A71:F71"/>
    <mergeCell ref="A79:F79"/>
    <mergeCell ref="A88:F88"/>
    <mergeCell ref="A93:F93"/>
    <mergeCell ref="A103:F103"/>
    <mergeCell ref="A140:F140"/>
    <mergeCell ref="A189:F189"/>
    <mergeCell ref="A200:F200"/>
  </mergeCells>
  <conditionalFormatting sqref="B2">
    <cfRule type="duplicateValues" dxfId="8" priority="3"/>
  </conditionalFormatting>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sheetPr codeName="Hoja2"/>
  <dimension ref="A1:F218"/>
  <sheetViews>
    <sheetView tabSelected="1" workbookViewId="0"/>
  </sheetViews>
  <sheetFormatPr baseColWidth="10" defaultRowHeight="11.25"/>
  <cols>
    <col min="1" max="1" width="10.5703125" style="3" bestFit="1" customWidth="1"/>
    <col min="2" max="2" width="141.28515625" style="22" bestFit="1" customWidth="1"/>
    <col min="3" max="3" width="49.85546875" style="3" bestFit="1" customWidth="1"/>
    <col min="4" max="6" width="8.7109375" style="3" customWidth="1"/>
    <col min="7" max="16384" width="11.42578125" style="3"/>
  </cols>
  <sheetData>
    <row r="1" spans="1:6">
      <c r="A1" s="1" t="s">
        <v>0</v>
      </c>
      <c r="B1" s="16" t="s">
        <v>1</v>
      </c>
      <c r="C1" s="2" t="s">
        <v>2</v>
      </c>
      <c r="D1" s="23" t="s">
        <v>1059</v>
      </c>
      <c r="E1" s="23" t="s">
        <v>1060</v>
      </c>
      <c r="F1" s="23" t="s">
        <v>1061</v>
      </c>
    </row>
    <row r="2" spans="1:6">
      <c r="A2" s="4" t="s">
        <v>1064</v>
      </c>
      <c r="B2" s="6" t="s">
        <v>3</v>
      </c>
      <c r="C2" s="5" t="s">
        <v>4</v>
      </c>
      <c r="D2" s="43" t="s">
        <v>1063</v>
      </c>
      <c r="E2" s="43">
        <v>6</v>
      </c>
      <c r="F2" s="43"/>
    </row>
    <row r="3" spans="1:6" ht="15" customHeight="1">
      <c r="A3" s="49" t="s">
        <v>589</v>
      </c>
      <c r="B3" s="50"/>
      <c r="C3" s="50"/>
      <c r="D3" s="50"/>
      <c r="E3" s="50"/>
      <c r="F3" s="50"/>
    </row>
    <row r="4" spans="1:6">
      <c r="A4" s="7" t="s">
        <v>1058</v>
      </c>
      <c r="B4" s="7" t="s">
        <v>1057</v>
      </c>
      <c r="C4" s="8" t="s">
        <v>588</v>
      </c>
      <c r="D4" s="43" t="s">
        <v>1063</v>
      </c>
      <c r="E4" s="43">
        <v>2</v>
      </c>
      <c r="F4" s="43"/>
    </row>
    <row r="5" spans="1:6">
      <c r="A5" s="6" t="s">
        <v>590</v>
      </c>
      <c r="B5" s="25" t="s">
        <v>1052</v>
      </c>
      <c r="C5" s="8" t="s">
        <v>8</v>
      </c>
      <c r="D5" s="43" t="s">
        <v>1063</v>
      </c>
      <c r="E5" s="43">
        <v>85</v>
      </c>
      <c r="F5" s="43"/>
    </row>
    <row r="6" spans="1:6">
      <c r="A6" s="30" t="s">
        <v>591</v>
      </c>
      <c r="B6" s="38" t="s">
        <v>1053</v>
      </c>
      <c r="C6" s="31" t="s">
        <v>592</v>
      </c>
      <c r="D6" s="44" t="s">
        <v>1063</v>
      </c>
      <c r="E6" s="44">
        <v>3</v>
      </c>
      <c r="F6" s="44"/>
    </row>
    <row r="7" spans="1:6">
      <c r="A7" s="8" t="s">
        <v>593</v>
      </c>
      <c r="B7" s="6" t="s">
        <v>594</v>
      </c>
      <c r="C7" s="4" t="s">
        <v>14</v>
      </c>
      <c r="D7" s="43" t="s">
        <v>1062</v>
      </c>
      <c r="E7" s="43">
        <v>15</v>
      </c>
      <c r="F7" s="43"/>
    </row>
    <row r="8" spans="1:6">
      <c r="A8" s="8" t="s">
        <v>595</v>
      </c>
      <c r="B8" s="6" t="s">
        <v>596</v>
      </c>
      <c r="C8" s="4" t="s">
        <v>14</v>
      </c>
      <c r="D8" s="43" t="s">
        <v>1062</v>
      </c>
      <c r="E8" s="43">
        <v>10</v>
      </c>
      <c r="F8" s="43"/>
    </row>
    <row r="9" spans="1:6">
      <c r="A9" s="8" t="s">
        <v>597</v>
      </c>
      <c r="B9" s="6" t="s">
        <v>598</v>
      </c>
      <c r="C9" s="8" t="s">
        <v>599</v>
      </c>
      <c r="D9" s="43" t="s">
        <v>1063</v>
      </c>
      <c r="E9" s="43">
        <v>60</v>
      </c>
      <c r="F9" s="43"/>
    </row>
    <row r="10" spans="1:6">
      <c r="A10" s="8" t="s">
        <v>600</v>
      </c>
      <c r="B10" s="25" t="s">
        <v>601</v>
      </c>
      <c r="C10" s="8" t="s">
        <v>22</v>
      </c>
      <c r="D10" s="43" t="s">
        <v>1063</v>
      </c>
      <c r="E10" s="43">
        <v>85</v>
      </c>
      <c r="F10" s="43"/>
    </row>
    <row r="11" spans="1:6">
      <c r="A11" s="30" t="s">
        <v>602</v>
      </c>
      <c r="B11" s="39" t="s">
        <v>603</v>
      </c>
      <c r="C11" s="31" t="s">
        <v>604</v>
      </c>
      <c r="D11" s="44" t="s">
        <v>1063</v>
      </c>
      <c r="E11" s="44">
        <v>3</v>
      </c>
      <c r="F11" s="44"/>
    </row>
    <row r="12" spans="1:6">
      <c r="A12" s="8" t="s">
        <v>605</v>
      </c>
      <c r="B12" s="6" t="s">
        <v>606</v>
      </c>
      <c r="C12" s="32" t="s">
        <v>28</v>
      </c>
      <c r="D12" s="43" t="s">
        <v>1062</v>
      </c>
      <c r="E12" s="43">
        <v>15</v>
      </c>
      <c r="F12" s="43"/>
    </row>
    <row r="13" spans="1:6">
      <c r="A13" s="8" t="s">
        <v>607</v>
      </c>
      <c r="B13" s="6" t="s">
        <v>608</v>
      </c>
      <c r="C13" s="32" t="s">
        <v>28</v>
      </c>
      <c r="D13" s="43" t="s">
        <v>1062</v>
      </c>
      <c r="E13" s="43">
        <v>10</v>
      </c>
      <c r="F13" s="43"/>
    </row>
    <row r="14" spans="1:6">
      <c r="A14" s="8" t="s">
        <v>609</v>
      </c>
      <c r="B14" s="6" t="s">
        <v>610</v>
      </c>
      <c r="C14" s="32" t="s">
        <v>28</v>
      </c>
      <c r="D14" s="43" t="s">
        <v>1063</v>
      </c>
      <c r="E14" s="43">
        <v>60</v>
      </c>
      <c r="F14" s="43"/>
    </row>
    <row r="15" spans="1:6">
      <c r="A15" s="8" t="s">
        <v>611</v>
      </c>
      <c r="B15" s="25" t="s">
        <v>612</v>
      </c>
      <c r="C15" s="8" t="s">
        <v>22</v>
      </c>
      <c r="D15" s="43" t="s">
        <v>1063</v>
      </c>
      <c r="E15" s="43">
        <v>85</v>
      </c>
      <c r="F15" s="43"/>
    </row>
    <row r="16" spans="1:6">
      <c r="A16" s="30" t="s">
        <v>613</v>
      </c>
      <c r="B16" s="39" t="s">
        <v>614</v>
      </c>
      <c r="C16" s="31" t="s">
        <v>604</v>
      </c>
      <c r="D16" s="44" t="s">
        <v>1063</v>
      </c>
      <c r="E16" s="44">
        <v>3</v>
      </c>
      <c r="F16" s="44"/>
    </row>
    <row r="17" spans="1:6">
      <c r="A17" s="8" t="s">
        <v>615</v>
      </c>
      <c r="B17" s="6" t="s">
        <v>616</v>
      </c>
      <c r="C17" s="32" t="s">
        <v>28</v>
      </c>
      <c r="D17" s="43" t="s">
        <v>1062</v>
      </c>
      <c r="E17" s="43">
        <v>15</v>
      </c>
      <c r="F17" s="43"/>
    </row>
    <row r="18" spans="1:6">
      <c r="A18" s="8" t="s">
        <v>617</v>
      </c>
      <c r="B18" s="6" t="s">
        <v>618</v>
      </c>
      <c r="C18" s="32" t="s">
        <v>28</v>
      </c>
      <c r="D18" s="43" t="s">
        <v>1062</v>
      </c>
      <c r="E18" s="43">
        <v>10</v>
      </c>
      <c r="F18" s="43"/>
    </row>
    <row r="19" spans="1:6">
      <c r="A19" s="8" t="s">
        <v>619</v>
      </c>
      <c r="B19" s="6" t="s">
        <v>620</v>
      </c>
      <c r="C19" s="32" t="s">
        <v>28</v>
      </c>
      <c r="D19" s="43" t="s">
        <v>1063</v>
      </c>
      <c r="E19" s="43">
        <v>60</v>
      </c>
      <c r="F19" s="43"/>
    </row>
    <row r="20" spans="1:6" ht="22.5">
      <c r="A20" s="8" t="s">
        <v>621</v>
      </c>
      <c r="B20" s="25" t="s">
        <v>622</v>
      </c>
      <c r="C20" s="32" t="s">
        <v>45</v>
      </c>
      <c r="D20" s="43" t="s">
        <v>1062</v>
      </c>
      <c r="E20" s="43">
        <v>15</v>
      </c>
      <c r="F20" s="43"/>
    </row>
    <row r="21" spans="1:6" ht="15" customHeight="1">
      <c r="A21" s="49" t="s">
        <v>623</v>
      </c>
      <c r="B21" s="50"/>
      <c r="C21" s="50"/>
      <c r="D21" s="50"/>
      <c r="E21" s="50"/>
      <c r="F21" s="50"/>
    </row>
    <row r="22" spans="1:6" ht="22.5">
      <c r="A22" s="8" t="s">
        <v>624</v>
      </c>
      <c r="B22" s="6" t="s">
        <v>625</v>
      </c>
      <c r="C22" s="5" t="s">
        <v>56</v>
      </c>
      <c r="D22" s="43" t="s">
        <v>1063</v>
      </c>
      <c r="E22" s="43">
        <v>4</v>
      </c>
      <c r="F22" s="43"/>
    </row>
    <row r="23" spans="1:6">
      <c r="A23" s="8" t="s">
        <v>626</v>
      </c>
      <c r="B23" s="6" t="s">
        <v>627</v>
      </c>
      <c r="C23" s="4" t="s">
        <v>14</v>
      </c>
      <c r="D23" s="43" t="s">
        <v>1062</v>
      </c>
      <c r="E23" s="43">
        <v>15</v>
      </c>
      <c r="F23" s="43"/>
    </row>
    <row r="24" spans="1:6">
      <c r="A24" s="8" t="s">
        <v>628</v>
      </c>
      <c r="B24" s="40" t="s">
        <v>1054</v>
      </c>
      <c r="C24" s="32" t="s">
        <v>629</v>
      </c>
      <c r="D24" s="43" t="s">
        <v>1062</v>
      </c>
      <c r="E24" s="43">
        <v>3</v>
      </c>
      <c r="F24" s="43"/>
    </row>
    <row r="25" spans="1:6">
      <c r="A25" s="8" t="s">
        <v>630</v>
      </c>
      <c r="B25" s="40" t="s">
        <v>631</v>
      </c>
      <c r="C25" s="32" t="s">
        <v>629</v>
      </c>
      <c r="D25" s="43" t="s">
        <v>1062</v>
      </c>
      <c r="E25" s="43">
        <v>3</v>
      </c>
      <c r="F25" s="43"/>
    </row>
    <row r="26" spans="1:6">
      <c r="A26" s="8" t="s">
        <v>632</v>
      </c>
      <c r="B26" s="40" t="s">
        <v>633</v>
      </c>
      <c r="C26" s="32" t="s">
        <v>629</v>
      </c>
      <c r="D26" s="43" t="s">
        <v>1062</v>
      </c>
      <c r="E26" s="43">
        <v>3</v>
      </c>
      <c r="F26" s="43"/>
    </row>
    <row r="27" spans="1:6">
      <c r="A27" s="8" t="s">
        <v>634</v>
      </c>
      <c r="B27" s="40" t="s">
        <v>635</v>
      </c>
      <c r="C27" s="32" t="s">
        <v>307</v>
      </c>
      <c r="D27" s="43" t="s">
        <v>1063</v>
      </c>
      <c r="E27" s="43">
        <v>60</v>
      </c>
      <c r="F27" s="43"/>
    </row>
    <row r="28" spans="1:6">
      <c r="A28" s="8" t="s">
        <v>636</v>
      </c>
      <c r="B28" s="40" t="s">
        <v>637</v>
      </c>
      <c r="C28" s="32" t="s">
        <v>638</v>
      </c>
      <c r="D28" s="43" t="s">
        <v>1063</v>
      </c>
      <c r="E28" s="43">
        <v>1</v>
      </c>
      <c r="F28" s="43"/>
    </row>
    <row r="29" spans="1:6">
      <c r="A29" s="8" t="s">
        <v>639</v>
      </c>
      <c r="B29" s="40" t="s">
        <v>640</v>
      </c>
      <c r="C29" s="32" t="s">
        <v>28</v>
      </c>
      <c r="D29" s="43" t="s">
        <v>1063</v>
      </c>
      <c r="E29" s="43">
        <v>60</v>
      </c>
      <c r="F29" s="43"/>
    </row>
    <row r="30" spans="1:6" ht="15" customHeight="1">
      <c r="A30" s="49" t="s">
        <v>641</v>
      </c>
      <c r="B30" s="50"/>
      <c r="C30" s="50"/>
      <c r="D30" s="50"/>
      <c r="E30" s="50"/>
      <c r="F30" s="50"/>
    </row>
    <row r="31" spans="1:6">
      <c r="A31" s="8" t="s">
        <v>642</v>
      </c>
      <c r="B31" s="25" t="s">
        <v>643</v>
      </c>
      <c r="C31" s="5" t="s">
        <v>644</v>
      </c>
      <c r="D31" s="43" t="s">
        <v>1063</v>
      </c>
      <c r="E31" s="43">
        <v>1</v>
      </c>
      <c r="F31" s="43"/>
    </row>
    <row r="32" spans="1:6">
      <c r="A32" s="4" t="s">
        <v>645</v>
      </c>
      <c r="B32" s="6" t="s">
        <v>646</v>
      </c>
      <c r="C32" s="32" t="s">
        <v>647</v>
      </c>
      <c r="D32" s="43" t="s">
        <v>1063</v>
      </c>
      <c r="E32" s="43">
        <v>1</v>
      </c>
      <c r="F32" s="43"/>
    </row>
    <row r="33" spans="1:6">
      <c r="A33" s="4" t="s">
        <v>648</v>
      </c>
      <c r="B33" s="6" t="s">
        <v>649</v>
      </c>
      <c r="C33" s="5" t="s">
        <v>644</v>
      </c>
      <c r="D33" s="43" t="s">
        <v>1063</v>
      </c>
      <c r="E33" s="43">
        <v>1</v>
      </c>
      <c r="F33" s="43"/>
    </row>
    <row r="34" spans="1:6">
      <c r="A34" s="4" t="s">
        <v>650</v>
      </c>
      <c r="B34" s="6" t="s">
        <v>651</v>
      </c>
      <c r="C34" s="5" t="s">
        <v>644</v>
      </c>
      <c r="D34" s="43" t="s">
        <v>1063</v>
      </c>
      <c r="E34" s="43">
        <v>1</v>
      </c>
      <c r="F34" s="43"/>
    </row>
    <row r="35" spans="1:6">
      <c r="A35" s="4" t="s">
        <v>652</v>
      </c>
      <c r="B35" s="6" t="s">
        <v>653</v>
      </c>
      <c r="C35" s="5" t="s">
        <v>644</v>
      </c>
      <c r="D35" s="43" t="s">
        <v>1063</v>
      </c>
      <c r="E35" s="43">
        <v>1</v>
      </c>
      <c r="F35" s="43"/>
    </row>
    <row r="36" spans="1:6">
      <c r="A36" s="4" t="s">
        <v>654</v>
      </c>
      <c r="B36" s="6" t="s">
        <v>655</v>
      </c>
      <c r="C36" s="5" t="s">
        <v>644</v>
      </c>
      <c r="D36" s="43" t="s">
        <v>1063</v>
      </c>
      <c r="E36" s="43">
        <v>1</v>
      </c>
      <c r="F36" s="43"/>
    </row>
    <row r="37" spans="1:6">
      <c r="A37" s="4" t="s">
        <v>656</v>
      </c>
      <c r="B37" s="6" t="s">
        <v>657</v>
      </c>
      <c r="C37" s="32" t="s">
        <v>28</v>
      </c>
      <c r="D37" s="43" t="s">
        <v>1063</v>
      </c>
      <c r="E37" s="43">
        <v>60</v>
      </c>
      <c r="F37" s="43"/>
    </row>
    <row r="38" spans="1:6" ht="15" customHeight="1">
      <c r="A38" s="49" t="s">
        <v>658</v>
      </c>
      <c r="B38" s="50"/>
      <c r="C38" s="50"/>
      <c r="D38" s="50"/>
      <c r="E38" s="50"/>
      <c r="F38" s="50"/>
    </row>
    <row r="39" spans="1:6">
      <c r="A39" s="8" t="s">
        <v>659</v>
      </c>
      <c r="B39" s="6" t="s">
        <v>660</v>
      </c>
      <c r="C39" s="8" t="s">
        <v>14</v>
      </c>
      <c r="D39" s="43" t="s">
        <v>1062</v>
      </c>
      <c r="E39" s="43">
        <v>6</v>
      </c>
      <c r="F39" s="43"/>
    </row>
    <row r="40" spans="1:6">
      <c r="A40" s="8" t="s">
        <v>661</v>
      </c>
      <c r="B40" s="6" t="s">
        <v>662</v>
      </c>
      <c r="C40" s="5" t="s">
        <v>70</v>
      </c>
      <c r="D40" s="43" t="s">
        <v>1062</v>
      </c>
      <c r="E40" s="43">
        <v>6</v>
      </c>
      <c r="F40" s="43"/>
    </row>
    <row r="41" spans="1:6">
      <c r="A41" s="8" t="s">
        <v>663</v>
      </c>
      <c r="B41" s="6" t="s">
        <v>664</v>
      </c>
      <c r="C41" s="5" t="s">
        <v>70</v>
      </c>
      <c r="D41" s="43" t="s">
        <v>1062</v>
      </c>
      <c r="E41" s="43">
        <v>6</v>
      </c>
      <c r="F41" s="43"/>
    </row>
    <row r="42" spans="1:6">
      <c r="A42" s="8" t="s">
        <v>665</v>
      </c>
      <c r="B42" s="6" t="s">
        <v>666</v>
      </c>
      <c r="C42" s="5" t="s">
        <v>70</v>
      </c>
      <c r="D42" s="43" t="s">
        <v>1062</v>
      </c>
      <c r="E42" s="43">
        <v>6</v>
      </c>
      <c r="F42" s="43"/>
    </row>
    <row r="43" spans="1:6">
      <c r="A43" s="8" t="s">
        <v>667</v>
      </c>
      <c r="B43" s="6" t="s">
        <v>668</v>
      </c>
      <c r="C43" s="5" t="s">
        <v>70</v>
      </c>
      <c r="D43" s="43" t="s">
        <v>1062</v>
      </c>
      <c r="E43" s="43">
        <v>6</v>
      </c>
      <c r="F43" s="43"/>
    </row>
    <row r="44" spans="1:6">
      <c r="A44" s="8" t="s">
        <v>669</v>
      </c>
      <c r="B44" s="6" t="s">
        <v>670</v>
      </c>
      <c r="C44" s="5" t="s">
        <v>70</v>
      </c>
      <c r="D44" s="43" t="s">
        <v>1062</v>
      </c>
      <c r="E44" s="43">
        <v>6</v>
      </c>
      <c r="F44" s="43"/>
    </row>
    <row r="45" spans="1:6">
      <c r="A45" s="8" t="s">
        <v>671</v>
      </c>
      <c r="B45" s="25" t="s">
        <v>672</v>
      </c>
      <c r="C45" s="5" t="s">
        <v>673</v>
      </c>
      <c r="D45" s="43" t="s">
        <v>1062</v>
      </c>
      <c r="E45" s="43">
        <v>6</v>
      </c>
      <c r="F45" s="43"/>
    </row>
    <row r="46" spans="1:6">
      <c r="A46" s="8" t="s">
        <v>674</v>
      </c>
      <c r="B46" s="25" t="s">
        <v>675</v>
      </c>
      <c r="C46" s="5" t="s">
        <v>70</v>
      </c>
      <c r="D46" s="43" t="s">
        <v>1062</v>
      </c>
      <c r="E46" s="43">
        <v>6</v>
      </c>
      <c r="F46" s="43"/>
    </row>
    <row r="47" spans="1:6" ht="22.5">
      <c r="A47" s="30" t="s">
        <v>676</v>
      </c>
      <c r="B47" s="36" t="s">
        <v>677</v>
      </c>
      <c r="C47" s="31" t="s">
        <v>1036</v>
      </c>
      <c r="D47" s="44" t="s">
        <v>1062</v>
      </c>
      <c r="E47" s="44">
        <v>1</v>
      </c>
      <c r="F47" s="44"/>
    </row>
    <row r="48" spans="1:6">
      <c r="A48" s="25" t="s">
        <v>678</v>
      </c>
      <c r="B48" s="41" t="s">
        <v>679</v>
      </c>
      <c r="C48" s="5" t="s">
        <v>70</v>
      </c>
      <c r="D48" s="43" t="s">
        <v>1062</v>
      </c>
      <c r="E48" s="43">
        <v>6</v>
      </c>
      <c r="F48" s="43"/>
    </row>
    <row r="49" spans="1:6">
      <c r="A49" s="25" t="s">
        <v>680</v>
      </c>
      <c r="B49" s="41" t="s">
        <v>681</v>
      </c>
      <c r="C49" s="5" t="s">
        <v>70</v>
      </c>
      <c r="D49" s="43" t="s">
        <v>1062</v>
      </c>
      <c r="E49" s="43">
        <v>6</v>
      </c>
      <c r="F49" s="43"/>
    </row>
    <row r="50" spans="1:6">
      <c r="A50" s="25" t="s">
        <v>682</v>
      </c>
      <c r="B50" s="41" t="s">
        <v>683</v>
      </c>
      <c r="C50" s="5" t="s">
        <v>70</v>
      </c>
      <c r="D50" s="43" t="s">
        <v>1062</v>
      </c>
      <c r="E50" s="43">
        <v>6</v>
      </c>
      <c r="F50" s="43"/>
    </row>
    <row r="51" spans="1:6">
      <c r="A51" s="25" t="s">
        <v>684</v>
      </c>
      <c r="B51" s="41" t="s">
        <v>685</v>
      </c>
      <c r="C51" s="5" t="s">
        <v>70</v>
      </c>
      <c r="D51" s="43" t="s">
        <v>1062</v>
      </c>
      <c r="E51" s="43">
        <v>6</v>
      </c>
      <c r="F51" s="43"/>
    </row>
    <row r="52" spans="1:6">
      <c r="A52" s="25" t="s">
        <v>686</v>
      </c>
      <c r="B52" s="42" t="s">
        <v>687</v>
      </c>
      <c r="C52" s="32" t="s">
        <v>100</v>
      </c>
      <c r="D52" s="43" t="s">
        <v>1062</v>
      </c>
      <c r="E52" s="43">
        <v>6</v>
      </c>
      <c r="F52" s="43"/>
    </row>
    <row r="53" spans="1:6">
      <c r="A53" s="25" t="s">
        <v>688</v>
      </c>
      <c r="B53" s="41" t="s">
        <v>689</v>
      </c>
      <c r="C53" s="4" t="s">
        <v>88</v>
      </c>
      <c r="D53" s="43" t="s">
        <v>1062</v>
      </c>
      <c r="E53" s="43">
        <v>3</v>
      </c>
      <c r="F53" s="43"/>
    </row>
    <row r="54" spans="1:6">
      <c r="A54" s="25" t="s">
        <v>690</v>
      </c>
      <c r="B54" s="41" t="s">
        <v>691</v>
      </c>
      <c r="C54" s="35" t="s">
        <v>692</v>
      </c>
      <c r="D54" s="43" t="s">
        <v>1062</v>
      </c>
      <c r="E54" s="43">
        <v>2</v>
      </c>
      <c r="F54" s="43"/>
    </row>
    <row r="55" spans="1:6">
      <c r="A55" s="25" t="s">
        <v>693</v>
      </c>
      <c r="B55" s="42" t="s">
        <v>694</v>
      </c>
      <c r="C55" s="32" t="s">
        <v>695</v>
      </c>
      <c r="D55" s="43" t="s">
        <v>1063</v>
      </c>
      <c r="E55" s="43">
        <v>1</v>
      </c>
      <c r="F55" s="43"/>
    </row>
    <row r="56" spans="1:6">
      <c r="A56" s="25" t="s">
        <v>696</v>
      </c>
      <c r="B56" s="42" t="s">
        <v>697</v>
      </c>
      <c r="C56" s="32" t="s">
        <v>698</v>
      </c>
      <c r="D56" s="43" t="s">
        <v>1062</v>
      </c>
      <c r="E56" s="43">
        <v>15</v>
      </c>
      <c r="F56" s="43"/>
    </row>
    <row r="57" spans="1:6" ht="15" customHeight="1">
      <c r="A57" s="49" t="s">
        <v>699</v>
      </c>
      <c r="B57" s="50"/>
      <c r="C57" s="50"/>
      <c r="D57" s="50"/>
      <c r="E57" s="50"/>
      <c r="F57" s="50"/>
    </row>
    <row r="58" spans="1:6">
      <c r="A58" s="25" t="s">
        <v>700</v>
      </c>
      <c r="B58" s="41" t="s">
        <v>701</v>
      </c>
      <c r="C58" s="5" t="s">
        <v>70</v>
      </c>
      <c r="D58" s="43" t="s">
        <v>1062</v>
      </c>
      <c r="E58" s="43">
        <v>6</v>
      </c>
      <c r="F58" s="43"/>
    </row>
    <row r="59" spans="1:6">
      <c r="A59" s="25" t="s">
        <v>702</v>
      </c>
      <c r="B59" s="41" t="s">
        <v>703</v>
      </c>
      <c r="C59" s="5" t="s">
        <v>70</v>
      </c>
      <c r="D59" s="43" t="s">
        <v>1062</v>
      </c>
      <c r="E59" s="43">
        <v>6</v>
      </c>
      <c r="F59" s="43"/>
    </row>
    <row r="60" spans="1:6">
      <c r="A60" s="25" t="s">
        <v>704</v>
      </c>
      <c r="B60" s="42" t="s">
        <v>705</v>
      </c>
      <c r="C60" s="5" t="s">
        <v>70</v>
      </c>
      <c r="D60" s="43" t="s">
        <v>1062</v>
      </c>
      <c r="E60" s="43">
        <v>6</v>
      </c>
      <c r="F60" s="43"/>
    </row>
    <row r="61" spans="1:6">
      <c r="A61" s="25" t="s">
        <v>706</v>
      </c>
      <c r="B61" s="42" t="s">
        <v>707</v>
      </c>
      <c r="C61" s="5" t="s">
        <v>70</v>
      </c>
      <c r="D61" s="43" t="s">
        <v>1062</v>
      </c>
      <c r="E61" s="43">
        <v>6</v>
      </c>
      <c r="F61" s="43"/>
    </row>
    <row r="62" spans="1:6">
      <c r="A62" s="25" t="s">
        <v>708</v>
      </c>
      <c r="B62" s="41" t="s">
        <v>709</v>
      </c>
      <c r="C62" s="5" t="s">
        <v>70</v>
      </c>
      <c r="D62" s="43" t="s">
        <v>1062</v>
      </c>
      <c r="E62" s="43">
        <v>15</v>
      </c>
      <c r="F62" s="43"/>
    </row>
    <row r="63" spans="1:6">
      <c r="A63" s="25" t="s">
        <v>710</v>
      </c>
      <c r="B63" s="41" t="s">
        <v>711</v>
      </c>
      <c r="C63" s="5" t="s">
        <v>70</v>
      </c>
      <c r="D63" s="43" t="s">
        <v>1062</v>
      </c>
      <c r="E63" s="43">
        <v>15</v>
      </c>
      <c r="F63" s="43"/>
    </row>
    <row r="64" spans="1:6">
      <c r="A64" s="25" t="s">
        <v>712</v>
      </c>
      <c r="B64" s="42" t="s">
        <v>713</v>
      </c>
      <c r="C64" s="32" t="s">
        <v>714</v>
      </c>
      <c r="D64" s="43" t="s">
        <v>1063</v>
      </c>
      <c r="E64" s="43">
        <v>85</v>
      </c>
      <c r="F64" s="43"/>
    </row>
    <row r="65" spans="1:6">
      <c r="A65" s="25" t="s">
        <v>715</v>
      </c>
      <c r="B65" s="42" t="s">
        <v>716</v>
      </c>
      <c r="C65" s="32" t="s">
        <v>717</v>
      </c>
      <c r="D65" s="43" t="s">
        <v>1063</v>
      </c>
      <c r="E65" s="43">
        <v>2</v>
      </c>
      <c r="F65" s="43"/>
    </row>
    <row r="66" spans="1:6">
      <c r="A66" s="25" t="s">
        <v>718</v>
      </c>
      <c r="B66" s="42" t="s">
        <v>719</v>
      </c>
      <c r="C66" s="32" t="s">
        <v>717</v>
      </c>
      <c r="D66" s="43" t="s">
        <v>1063</v>
      </c>
      <c r="E66" s="43">
        <v>2</v>
      </c>
      <c r="F66" s="43"/>
    </row>
    <row r="67" spans="1:6">
      <c r="A67" s="25" t="s">
        <v>720</v>
      </c>
      <c r="B67" s="42" t="s">
        <v>721</v>
      </c>
      <c r="C67" s="34" t="s">
        <v>28</v>
      </c>
      <c r="D67" s="43" t="s">
        <v>1063</v>
      </c>
      <c r="E67" s="43">
        <v>60</v>
      </c>
      <c r="F67" s="43"/>
    </row>
    <row r="68" spans="1:6" ht="15" customHeight="1">
      <c r="A68" s="49" t="s">
        <v>722</v>
      </c>
      <c r="B68" s="50"/>
      <c r="C68" s="50"/>
      <c r="D68" s="50"/>
      <c r="E68" s="50"/>
      <c r="F68" s="50"/>
    </row>
    <row r="69" spans="1:6" ht="33.75">
      <c r="A69" s="25" t="s">
        <v>723</v>
      </c>
      <c r="B69" s="41" t="s">
        <v>724</v>
      </c>
      <c r="C69" s="32" t="s">
        <v>163</v>
      </c>
      <c r="D69" s="43" t="s">
        <v>1062</v>
      </c>
      <c r="E69" s="43">
        <v>15</v>
      </c>
      <c r="F69" s="43"/>
    </row>
    <row r="70" spans="1:6" ht="22.5">
      <c r="A70" s="25" t="s">
        <v>725</v>
      </c>
      <c r="B70" s="41" t="s">
        <v>726</v>
      </c>
      <c r="C70" s="32" t="s">
        <v>727</v>
      </c>
      <c r="D70" s="43" t="s">
        <v>1062</v>
      </c>
      <c r="E70" s="43">
        <v>15</v>
      </c>
      <c r="F70" s="43"/>
    </row>
    <row r="71" spans="1:6" ht="22.5">
      <c r="A71" s="25" t="s">
        <v>728</v>
      </c>
      <c r="B71" s="41" t="s">
        <v>729</v>
      </c>
      <c r="C71" s="32" t="s">
        <v>727</v>
      </c>
      <c r="D71" s="43" t="s">
        <v>1062</v>
      </c>
      <c r="E71" s="43">
        <v>15</v>
      </c>
      <c r="F71" s="43"/>
    </row>
    <row r="72" spans="1:6" ht="22.5">
      <c r="A72" s="25" t="s">
        <v>730</v>
      </c>
      <c r="B72" s="41" t="s">
        <v>731</v>
      </c>
      <c r="C72" s="32" t="s">
        <v>176</v>
      </c>
      <c r="D72" s="43" t="s">
        <v>1062</v>
      </c>
      <c r="E72" s="43">
        <v>15</v>
      </c>
      <c r="F72" s="43"/>
    </row>
    <row r="73" spans="1:6" ht="22.5">
      <c r="A73" s="25" t="s">
        <v>732</v>
      </c>
      <c r="B73" s="41" t="s">
        <v>733</v>
      </c>
      <c r="C73" s="32" t="s">
        <v>727</v>
      </c>
      <c r="D73" s="43" t="s">
        <v>1062</v>
      </c>
      <c r="E73" s="43">
        <v>15</v>
      </c>
      <c r="F73" s="43"/>
    </row>
    <row r="74" spans="1:6">
      <c r="A74" s="25" t="s">
        <v>734</v>
      </c>
      <c r="B74" s="41" t="s">
        <v>735</v>
      </c>
      <c r="C74" s="32" t="s">
        <v>28</v>
      </c>
      <c r="D74" s="43" t="s">
        <v>1063</v>
      </c>
      <c r="E74" s="43">
        <v>60</v>
      </c>
      <c r="F74" s="43"/>
    </row>
    <row r="75" spans="1:6" ht="22.5">
      <c r="A75" s="25" t="s">
        <v>736</v>
      </c>
      <c r="B75" s="42" t="s">
        <v>737</v>
      </c>
      <c r="C75" s="32" t="s">
        <v>176</v>
      </c>
      <c r="D75" s="43" t="s">
        <v>1062</v>
      </c>
      <c r="E75" s="43">
        <v>15</v>
      </c>
      <c r="F75" s="43"/>
    </row>
    <row r="76" spans="1:6" ht="15" customHeight="1">
      <c r="A76" s="49" t="s">
        <v>738</v>
      </c>
      <c r="B76" s="50"/>
      <c r="C76" s="50"/>
      <c r="D76" s="50"/>
      <c r="E76" s="50"/>
      <c r="F76" s="50"/>
    </row>
    <row r="77" spans="1:6" ht="22.5">
      <c r="A77" s="25" t="s">
        <v>739</v>
      </c>
      <c r="B77" s="41" t="s">
        <v>740</v>
      </c>
      <c r="C77" s="32" t="s">
        <v>727</v>
      </c>
      <c r="D77" s="43" t="s">
        <v>1062</v>
      </c>
      <c r="E77" s="43">
        <v>15</v>
      </c>
      <c r="F77" s="43"/>
    </row>
    <row r="78" spans="1:6" ht="22.5">
      <c r="A78" s="25" t="s">
        <v>741</v>
      </c>
      <c r="B78" s="41" t="s">
        <v>742</v>
      </c>
      <c r="C78" s="32" t="s">
        <v>727</v>
      </c>
      <c r="D78" s="43" t="s">
        <v>1062</v>
      </c>
      <c r="E78" s="43">
        <v>15</v>
      </c>
      <c r="F78" s="43"/>
    </row>
    <row r="79" spans="1:6" ht="33.75">
      <c r="A79" s="36" t="s">
        <v>743</v>
      </c>
      <c r="B79" s="36" t="s">
        <v>744</v>
      </c>
      <c r="C79" s="31" t="s">
        <v>745</v>
      </c>
      <c r="D79" s="44" t="s">
        <v>1062</v>
      </c>
      <c r="E79" s="44">
        <v>15</v>
      </c>
      <c r="F79" s="44"/>
    </row>
    <row r="80" spans="1:6" ht="33.75">
      <c r="A80" s="30" t="s">
        <v>746</v>
      </c>
      <c r="B80" s="36" t="s">
        <v>747</v>
      </c>
      <c r="C80" s="30" t="s">
        <v>748</v>
      </c>
      <c r="D80" s="44" t="s">
        <v>1062</v>
      </c>
      <c r="E80" s="44">
        <v>15</v>
      </c>
      <c r="F80" s="44"/>
    </row>
    <row r="81" spans="1:6" ht="22.5">
      <c r="A81" s="25" t="s">
        <v>749</v>
      </c>
      <c r="B81" s="41" t="s">
        <v>750</v>
      </c>
      <c r="C81" s="32" t="s">
        <v>751</v>
      </c>
      <c r="D81" s="43" t="s">
        <v>1062</v>
      </c>
      <c r="E81" s="43">
        <v>15</v>
      </c>
      <c r="F81" s="43"/>
    </row>
    <row r="82" spans="1:6" ht="22.5">
      <c r="A82" s="25" t="s">
        <v>752</v>
      </c>
      <c r="B82" s="41" t="s">
        <v>753</v>
      </c>
      <c r="C82" s="32" t="s">
        <v>751</v>
      </c>
      <c r="D82" s="43" t="s">
        <v>1062</v>
      </c>
      <c r="E82" s="43">
        <v>15</v>
      </c>
      <c r="F82" s="43"/>
    </row>
    <row r="83" spans="1:6" ht="22.5">
      <c r="A83" s="25" t="s">
        <v>754</v>
      </c>
      <c r="B83" s="42" t="s">
        <v>755</v>
      </c>
      <c r="C83" s="32" t="s">
        <v>751</v>
      </c>
      <c r="D83" s="43" t="s">
        <v>1062</v>
      </c>
      <c r="E83" s="43">
        <v>15</v>
      </c>
      <c r="F83" s="43"/>
    </row>
    <row r="84" spans="1:6" ht="22.5">
      <c r="A84" s="25" t="s">
        <v>756</v>
      </c>
      <c r="B84" s="42" t="s">
        <v>757</v>
      </c>
      <c r="C84" s="32" t="s">
        <v>751</v>
      </c>
      <c r="D84" s="43" t="s">
        <v>1062</v>
      </c>
      <c r="E84" s="43">
        <v>15</v>
      </c>
      <c r="F84" s="43"/>
    </row>
    <row r="85" spans="1:6" ht="15" customHeight="1">
      <c r="A85" s="49" t="s">
        <v>758</v>
      </c>
      <c r="B85" s="50"/>
      <c r="C85" s="50"/>
      <c r="D85" s="50"/>
      <c r="E85" s="50"/>
      <c r="F85" s="50"/>
    </row>
    <row r="86" spans="1:6">
      <c r="A86" s="4" t="s">
        <v>759</v>
      </c>
      <c r="B86" s="6" t="s">
        <v>760</v>
      </c>
      <c r="C86" s="5" t="s">
        <v>70</v>
      </c>
      <c r="D86" s="43" t="s">
        <v>1062</v>
      </c>
      <c r="E86" s="43">
        <v>15</v>
      </c>
      <c r="F86" s="43"/>
    </row>
    <row r="87" spans="1:6">
      <c r="A87" s="8" t="s">
        <v>761</v>
      </c>
      <c r="B87" s="25" t="s">
        <v>762</v>
      </c>
      <c r="C87" s="5" t="s">
        <v>70</v>
      </c>
      <c r="D87" s="43" t="s">
        <v>1062</v>
      </c>
      <c r="E87" s="43">
        <v>15</v>
      </c>
      <c r="F87" s="43"/>
    </row>
    <row r="88" spans="1:6">
      <c r="A88" s="8" t="s">
        <v>763</v>
      </c>
      <c r="B88" s="25" t="s">
        <v>764</v>
      </c>
      <c r="C88" s="5" t="s">
        <v>70</v>
      </c>
      <c r="D88" s="43" t="s">
        <v>1062</v>
      </c>
      <c r="E88" s="43">
        <v>15</v>
      </c>
      <c r="F88" s="43"/>
    </row>
    <row r="89" spans="1:6">
      <c r="A89" s="8" t="s">
        <v>765</v>
      </c>
      <c r="B89" s="25" t="s">
        <v>766</v>
      </c>
      <c r="C89" s="5" t="s">
        <v>70</v>
      </c>
      <c r="D89" s="43" t="s">
        <v>1062</v>
      </c>
      <c r="E89" s="43">
        <v>15</v>
      </c>
      <c r="F89" s="43"/>
    </row>
    <row r="90" spans="1:6">
      <c r="A90" s="8" t="s">
        <v>767</v>
      </c>
      <c r="B90" s="25" t="s">
        <v>768</v>
      </c>
      <c r="C90" s="5" t="s">
        <v>70</v>
      </c>
      <c r="D90" s="43" t="s">
        <v>1062</v>
      </c>
      <c r="E90" s="43">
        <v>15</v>
      </c>
      <c r="F90" s="43"/>
    </row>
    <row r="91" spans="1:6">
      <c r="A91" s="8" t="s">
        <v>769</v>
      </c>
      <c r="B91" s="25" t="s">
        <v>770</v>
      </c>
      <c r="C91" s="5" t="s">
        <v>70</v>
      </c>
      <c r="D91" s="43" t="s">
        <v>1062</v>
      </c>
      <c r="E91" s="43">
        <v>15</v>
      </c>
      <c r="F91" s="43"/>
    </row>
    <row r="92" spans="1:6">
      <c r="A92" s="8" t="s">
        <v>771</v>
      </c>
      <c r="B92" s="25" t="s">
        <v>772</v>
      </c>
      <c r="C92" s="5" t="s">
        <v>70</v>
      </c>
      <c r="D92" s="43" t="s">
        <v>1062</v>
      </c>
      <c r="E92" s="43">
        <v>15</v>
      </c>
      <c r="F92" s="43"/>
    </row>
    <row r="93" spans="1:6">
      <c r="A93" s="8" t="s">
        <v>773</v>
      </c>
      <c r="B93" s="25" t="s">
        <v>774</v>
      </c>
      <c r="C93" s="5" t="s">
        <v>70</v>
      </c>
      <c r="D93" s="43" t="s">
        <v>1062</v>
      </c>
      <c r="E93" s="43">
        <v>15</v>
      </c>
      <c r="F93" s="43"/>
    </row>
    <row r="94" spans="1:6">
      <c r="A94" s="8" t="s">
        <v>775</v>
      </c>
      <c r="B94" s="25" t="s">
        <v>776</v>
      </c>
      <c r="C94" s="32" t="s">
        <v>91</v>
      </c>
      <c r="D94" s="43" t="s">
        <v>1062</v>
      </c>
      <c r="E94" s="43">
        <v>15</v>
      </c>
      <c r="F94" s="43"/>
    </row>
    <row r="95" spans="1:6">
      <c r="A95" s="4" t="s">
        <v>777</v>
      </c>
      <c r="B95" s="25" t="s">
        <v>778</v>
      </c>
      <c r="C95" s="5" t="s">
        <v>226</v>
      </c>
      <c r="D95" s="43" t="s">
        <v>1062</v>
      </c>
      <c r="E95" s="43">
        <v>15</v>
      </c>
      <c r="F95" s="43"/>
    </row>
    <row r="96" spans="1:6" ht="15" customHeight="1">
      <c r="A96" s="49" t="s">
        <v>779</v>
      </c>
      <c r="B96" s="50"/>
      <c r="C96" s="50"/>
      <c r="D96" s="50"/>
      <c r="E96" s="50"/>
      <c r="F96" s="50"/>
    </row>
    <row r="97" spans="1:6">
      <c r="A97" s="8" t="s">
        <v>780</v>
      </c>
      <c r="B97" s="25" t="s">
        <v>781</v>
      </c>
      <c r="C97" s="32" t="s">
        <v>782</v>
      </c>
      <c r="D97" s="43" t="s">
        <v>1062</v>
      </c>
      <c r="E97" s="43">
        <v>1</v>
      </c>
      <c r="F97" s="43"/>
    </row>
    <row r="98" spans="1:6">
      <c r="A98" s="8" t="s">
        <v>783</v>
      </c>
      <c r="B98" s="25" t="s">
        <v>784</v>
      </c>
      <c r="C98" s="32" t="s">
        <v>28</v>
      </c>
      <c r="D98" s="43" t="s">
        <v>1063</v>
      </c>
      <c r="E98" s="43">
        <v>60</v>
      </c>
      <c r="F98" s="43"/>
    </row>
    <row r="99" spans="1:6">
      <c r="A99" s="8" t="s">
        <v>785</v>
      </c>
      <c r="B99" s="40" t="s">
        <v>786</v>
      </c>
      <c r="C99" s="5" t="s">
        <v>644</v>
      </c>
      <c r="D99" s="43" t="s">
        <v>1063</v>
      </c>
      <c r="E99" s="43">
        <v>1</v>
      </c>
      <c r="F99" s="43"/>
    </row>
    <row r="100" spans="1:6">
      <c r="A100" s="8" t="s">
        <v>787</v>
      </c>
      <c r="B100" s="40" t="s">
        <v>788</v>
      </c>
      <c r="C100" s="5" t="s">
        <v>644</v>
      </c>
      <c r="D100" s="43" t="s">
        <v>1063</v>
      </c>
      <c r="E100" s="43">
        <v>1</v>
      </c>
      <c r="F100" s="43"/>
    </row>
    <row r="101" spans="1:6">
      <c r="A101" s="8" t="s">
        <v>789</v>
      </c>
      <c r="B101" s="40" t="s">
        <v>790</v>
      </c>
      <c r="C101" s="5" t="s">
        <v>644</v>
      </c>
      <c r="D101" s="43" t="s">
        <v>1063</v>
      </c>
      <c r="E101" s="43">
        <v>1</v>
      </c>
      <c r="F101" s="43"/>
    </row>
    <row r="102" spans="1:6">
      <c r="A102" s="8" t="s">
        <v>791</v>
      </c>
      <c r="B102" s="40" t="s">
        <v>792</v>
      </c>
      <c r="C102" s="5" t="s">
        <v>644</v>
      </c>
      <c r="D102" s="43" t="s">
        <v>1063</v>
      </c>
      <c r="E102" s="43">
        <v>1</v>
      </c>
      <c r="F102" s="43"/>
    </row>
    <row r="103" spans="1:6">
      <c r="A103" s="8" t="s">
        <v>793</v>
      </c>
      <c r="B103" s="40" t="s">
        <v>794</v>
      </c>
      <c r="C103" s="5" t="s">
        <v>644</v>
      </c>
      <c r="D103" s="43" t="s">
        <v>1063</v>
      </c>
      <c r="E103" s="43">
        <v>1</v>
      </c>
      <c r="F103" s="43"/>
    </row>
    <row r="104" spans="1:6">
      <c r="A104" s="8" t="s">
        <v>795</v>
      </c>
      <c r="B104" s="40" t="s">
        <v>796</v>
      </c>
      <c r="C104" s="5" t="s">
        <v>644</v>
      </c>
      <c r="D104" s="43" t="s">
        <v>1063</v>
      </c>
      <c r="E104" s="43">
        <v>1</v>
      </c>
      <c r="F104" s="43"/>
    </row>
    <row r="105" spans="1:6">
      <c r="A105" s="8" t="s">
        <v>797</v>
      </c>
      <c r="B105" s="40" t="s">
        <v>798</v>
      </c>
      <c r="C105" s="5" t="s">
        <v>644</v>
      </c>
      <c r="D105" s="43" t="s">
        <v>1063</v>
      </c>
      <c r="E105" s="43">
        <v>1</v>
      </c>
      <c r="F105" s="43"/>
    </row>
    <row r="106" spans="1:6">
      <c r="A106" s="8" t="s">
        <v>799</v>
      </c>
      <c r="B106" s="40" t="s">
        <v>800</v>
      </c>
      <c r="C106" s="5" t="s">
        <v>644</v>
      </c>
      <c r="D106" s="43" t="s">
        <v>1063</v>
      </c>
      <c r="E106" s="43">
        <v>1</v>
      </c>
      <c r="F106" s="43"/>
    </row>
    <row r="107" spans="1:6">
      <c r="A107" s="8" t="s">
        <v>801</v>
      </c>
      <c r="B107" s="40" t="s">
        <v>802</v>
      </c>
      <c r="C107" s="5" t="s">
        <v>644</v>
      </c>
      <c r="D107" s="43" t="s">
        <v>1063</v>
      </c>
      <c r="E107" s="43">
        <v>1</v>
      </c>
      <c r="F107" s="43"/>
    </row>
    <row r="108" spans="1:6">
      <c r="A108" s="8" t="s">
        <v>803</v>
      </c>
      <c r="B108" s="40" t="s">
        <v>804</v>
      </c>
      <c r="C108" s="5" t="s">
        <v>644</v>
      </c>
      <c r="D108" s="43" t="s">
        <v>1063</v>
      </c>
      <c r="E108" s="43">
        <v>1</v>
      </c>
      <c r="F108" s="43"/>
    </row>
    <row r="109" spans="1:6">
      <c r="A109" s="8" t="s">
        <v>805</v>
      </c>
      <c r="B109" s="40" t="s">
        <v>806</v>
      </c>
      <c r="C109" s="5" t="s">
        <v>644</v>
      </c>
      <c r="D109" s="43" t="s">
        <v>1063</v>
      </c>
      <c r="E109" s="43">
        <v>1</v>
      </c>
      <c r="F109" s="43"/>
    </row>
    <row r="110" spans="1:6">
      <c r="A110" s="8" t="s">
        <v>807</v>
      </c>
      <c r="B110" s="40" t="s">
        <v>808</v>
      </c>
      <c r="C110" s="5" t="s">
        <v>644</v>
      </c>
      <c r="D110" s="43" t="s">
        <v>1063</v>
      </c>
      <c r="E110" s="43">
        <v>1</v>
      </c>
      <c r="F110" s="43"/>
    </row>
    <row r="111" spans="1:6">
      <c r="A111" s="8" t="s">
        <v>809</v>
      </c>
      <c r="B111" s="40" t="s">
        <v>810</v>
      </c>
      <c r="C111" s="5" t="s">
        <v>644</v>
      </c>
      <c r="D111" s="43" t="s">
        <v>1063</v>
      </c>
      <c r="E111" s="43">
        <v>1</v>
      </c>
      <c r="F111" s="43"/>
    </row>
    <row r="112" spans="1:6">
      <c r="A112" s="8" t="s">
        <v>811</v>
      </c>
      <c r="B112" s="25" t="s">
        <v>812</v>
      </c>
      <c r="C112" s="5" t="s">
        <v>644</v>
      </c>
      <c r="D112" s="43" t="s">
        <v>1063</v>
      </c>
      <c r="E112" s="43">
        <v>1</v>
      </c>
      <c r="F112" s="43"/>
    </row>
    <row r="113" spans="1:6">
      <c r="A113" s="8" t="s">
        <v>813</v>
      </c>
      <c r="B113" s="25" t="s">
        <v>814</v>
      </c>
      <c r="C113" s="5" t="s">
        <v>644</v>
      </c>
      <c r="D113" s="43" t="s">
        <v>1063</v>
      </c>
      <c r="E113" s="43">
        <v>1</v>
      </c>
      <c r="F113" s="43"/>
    </row>
    <row r="114" spans="1:6">
      <c r="A114" s="8" t="s">
        <v>815</v>
      </c>
      <c r="B114" s="25" t="s">
        <v>816</v>
      </c>
      <c r="C114" s="5" t="s">
        <v>644</v>
      </c>
      <c r="D114" s="43" t="s">
        <v>1063</v>
      </c>
      <c r="E114" s="43">
        <v>1</v>
      </c>
      <c r="F114" s="43"/>
    </row>
    <row r="115" spans="1:6">
      <c r="A115" s="8" t="s">
        <v>817</v>
      </c>
      <c r="B115" s="25" t="s">
        <v>818</v>
      </c>
      <c r="C115" s="5" t="s">
        <v>644</v>
      </c>
      <c r="D115" s="43" t="s">
        <v>1063</v>
      </c>
      <c r="E115" s="43">
        <v>1</v>
      </c>
      <c r="F115" s="43"/>
    </row>
    <row r="116" spans="1:6">
      <c r="A116" s="8" t="s">
        <v>819</v>
      </c>
      <c r="B116" s="25" t="s">
        <v>820</v>
      </c>
      <c r="C116" s="5" t="s">
        <v>644</v>
      </c>
      <c r="D116" s="43" t="s">
        <v>1063</v>
      </c>
      <c r="E116" s="43">
        <v>1</v>
      </c>
      <c r="F116" s="43"/>
    </row>
    <row r="117" spans="1:6">
      <c r="A117" s="8" t="s">
        <v>821</v>
      </c>
      <c r="B117" s="25" t="s">
        <v>822</v>
      </c>
      <c r="C117" s="5" t="s">
        <v>644</v>
      </c>
      <c r="D117" s="43" t="s">
        <v>1063</v>
      </c>
      <c r="E117" s="43">
        <v>1</v>
      </c>
      <c r="F117" s="43"/>
    </row>
    <row r="118" spans="1:6">
      <c r="A118" s="8" t="s">
        <v>823</v>
      </c>
      <c r="B118" s="25" t="s">
        <v>824</v>
      </c>
      <c r="C118" s="5" t="s">
        <v>644</v>
      </c>
      <c r="D118" s="43" t="s">
        <v>1063</v>
      </c>
      <c r="E118" s="43">
        <v>1</v>
      </c>
      <c r="F118" s="43"/>
    </row>
    <row r="119" spans="1:6">
      <c r="A119" s="8" t="s">
        <v>825</v>
      </c>
      <c r="B119" s="25" t="s">
        <v>826</v>
      </c>
      <c r="C119" s="5" t="s">
        <v>644</v>
      </c>
      <c r="D119" s="43" t="s">
        <v>1063</v>
      </c>
      <c r="E119" s="43">
        <v>1</v>
      </c>
      <c r="F119" s="43"/>
    </row>
    <row r="120" spans="1:6">
      <c r="A120" s="8" t="s">
        <v>827</v>
      </c>
      <c r="B120" s="25" t="s">
        <v>828</v>
      </c>
      <c r="C120" s="5" t="s">
        <v>644</v>
      </c>
      <c r="D120" s="43" t="s">
        <v>1063</v>
      </c>
      <c r="E120" s="43">
        <v>1</v>
      </c>
      <c r="F120" s="43"/>
    </row>
    <row r="121" spans="1:6">
      <c r="A121" s="8" t="s">
        <v>829</v>
      </c>
      <c r="B121" s="25" t="s">
        <v>830</v>
      </c>
      <c r="C121" s="5" t="s">
        <v>644</v>
      </c>
      <c r="D121" s="43" t="s">
        <v>1063</v>
      </c>
      <c r="E121" s="43">
        <v>1</v>
      </c>
      <c r="F121" s="43"/>
    </row>
    <row r="122" spans="1:6">
      <c r="A122" s="8" t="s">
        <v>831</v>
      </c>
      <c r="B122" s="25" t="s">
        <v>832</v>
      </c>
      <c r="C122" s="5" t="s">
        <v>644</v>
      </c>
      <c r="D122" s="43" t="s">
        <v>1063</v>
      </c>
      <c r="E122" s="43">
        <v>1</v>
      </c>
      <c r="F122" s="43"/>
    </row>
    <row r="123" spans="1:6">
      <c r="A123" s="8" t="s">
        <v>833</v>
      </c>
      <c r="B123" s="25" t="s">
        <v>834</v>
      </c>
      <c r="C123" s="5" t="s">
        <v>644</v>
      </c>
      <c r="D123" s="43" t="s">
        <v>1063</v>
      </c>
      <c r="E123" s="43">
        <v>1</v>
      </c>
      <c r="F123" s="43"/>
    </row>
    <row r="124" spans="1:6">
      <c r="A124" s="8" t="s">
        <v>835</v>
      </c>
      <c r="B124" s="25" t="s">
        <v>836</v>
      </c>
      <c r="C124" s="5" t="s">
        <v>644</v>
      </c>
      <c r="D124" s="43" t="s">
        <v>1063</v>
      </c>
      <c r="E124" s="43">
        <v>1</v>
      </c>
      <c r="F124" s="43"/>
    </row>
    <row r="125" spans="1:6">
      <c r="A125" s="8" t="s">
        <v>837</v>
      </c>
      <c r="B125" s="25" t="s">
        <v>838</v>
      </c>
      <c r="C125" s="32" t="s">
        <v>839</v>
      </c>
      <c r="D125" s="43" t="s">
        <v>1063</v>
      </c>
      <c r="E125" s="43">
        <v>1</v>
      </c>
      <c r="F125" s="43"/>
    </row>
    <row r="126" spans="1:6">
      <c r="A126" s="8" t="s">
        <v>840</v>
      </c>
      <c r="B126" s="25" t="s">
        <v>841</v>
      </c>
      <c r="C126" s="32" t="s">
        <v>839</v>
      </c>
      <c r="D126" s="43" t="s">
        <v>1063</v>
      </c>
      <c r="E126" s="43">
        <v>1</v>
      </c>
      <c r="F126" s="43"/>
    </row>
    <row r="127" spans="1:6">
      <c r="A127" s="8" t="s">
        <v>842</v>
      </c>
      <c r="B127" s="25" t="s">
        <v>843</v>
      </c>
      <c r="C127" s="32" t="s">
        <v>839</v>
      </c>
      <c r="D127" s="43" t="s">
        <v>1063</v>
      </c>
      <c r="E127" s="43">
        <v>1</v>
      </c>
      <c r="F127" s="43"/>
    </row>
    <row r="128" spans="1:6">
      <c r="A128" s="4" t="s">
        <v>844</v>
      </c>
      <c r="B128" s="25" t="s">
        <v>845</v>
      </c>
      <c r="C128" s="32" t="s">
        <v>846</v>
      </c>
      <c r="D128" s="43" t="s">
        <v>1063</v>
      </c>
      <c r="E128" s="43">
        <v>1</v>
      </c>
      <c r="F128" s="43"/>
    </row>
    <row r="129" spans="1:6">
      <c r="A129" s="4" t="s">
        <v>847</v>
      </c>
      <c r="B129" s="25" t="s">
        <v>848</v>
      </c>
      <c r="C129" s="5" t="s">
        <v>849</v>
      </c>
      <c r="D129" s="43" t="s">
        <v>1063</v>
      </c>
      <c r="E129" s="43">
        <v>1</v>
      </c>
      <c r="F129" s="43"/>
    </row>
    <row r="130" spans="1:6">
      <c r="A130" s="4" t="s">
        <v>850</v>
      </c>
      <c r="B130" s="25" t="s">
        <v>851</v>
      </c>
      <c r="C130" s="5" t="s">
        <v>852</v>
      </c>
      <c r="D130" s="43" t="s">
        <v>1063</v>
      </c>
      <c r="E130" s="43">
        <v>1</v>
      </c>
      <c r="F130" s="43"/>
    </row>
    <row r="131" spans="1:6">
      <c r="A131" s="4" t="s">
        <v>853</v>
      </c>
      <c r="B131" s="25" t="s">
        <v>854</v>
      </c>
      <c r="C131" s="5" t="s">
        <v>644</v>
      </c>
      <c r="D131" s="43" t="s">
        <v>1063</v>
      </c>
      <c r="E131" s="43">
        <v>1</v>
      </c>
      <c r="F131" s="43"/>
    </row>
    <row r="132" spans="1:6">
      <c r="A132" s="4" t="s">
        <v>855</v>
      </c>
      <c r="B132" s="25" t="s">
        <v>856</v>
      </c>
      <c r="C132" s="32" t="s">
        <v>857</v>
      </c>
      <c r="D132" s="43" t="s">
        <v>1063</v>
      </c>
      <c r="E132" s="43">
        <v>1</v>
      </c>
      <c r="F132" s="43"/>
    </row>
    <row r="133" spans="1:6">
      <c r="A133" s="4" t="s">
        <v>858</v>
      </c>
      <c r="B133" s="25" t="s">
        <v>859</v>
      </c>
      <c r="C133" s="5" t="s">
        <v>28</v>
      </c>
      <c r="D133" s="43" t="s">
        <v>1063</v>
      </c>
      <c r="E133" s="43">
        <v>60</v>
      </c>
      <c r="F133" s="43"/>
    </row>
    <row r="134" spans="1:6">
      <c r="A134" s="4" t="s">
        <v>860</v>
      </c>
      <c r="B134" s="25" t="s">
        <v>861</v>
      </c>
      <c r="C134" s="5" t="s">
        <v>862</v>
      </c>
      <c r="D134" s="43" t="s">
        <v>1063</v>
      </c>
      <c r="E134" s="43">
        <v>1</v>
      </c>
      <c r="F134" s="43"/>
    </row>
    <row r="135" spans="1:6">
      <c r="A135" s="4" t="s">
        <v>863</v>
      </c>
      <c r="B135" s="25" t="s">
        <v>864</v>
      </c>
      <c r="C135" s="32" t="s">
        <v>865</v>
      </c>
      <c r="D135" s="43" t="s">
        <v>1063</v>
      </c>
      <c r="E135" s="43">
        <v>1</v>
      </c>
      <c r="F135" s="43"/>
    </row>
    <row r="136" spans="1:6">
      <c r="A136" s="4" t="s">
        <v>866</v>
      </c>
      <c r="B136" s="25" t="s">
        <v>867</v>
      </c>
      <c r="C136" s="5" t="s">
        <v>28</v>
      </c>
      <c r="D136" s="43" t="s">
        <v>1063</v>
      </c>
      <c r="E136" s="43">
        <v>60</v>
      </c>
      <c r="F136" s="43"/>
    </row>
    <row r="137" spans="1:6">
      <c r="A137" s="4" t="s">
        <v>868</v>
      </c>
      <c r="B137" s="25" t="s">
        <v>869</v>
      </c>
      <c r="C137" s="5" t="s">
        <v>100</v>
      </c>
      <c r="D137" s="43" t="s">
        <v>1062</v>
      </c>
      <c r="E137" s="43">
        <v>15</v>
      </c>
      <c r="F137" s="43"/>
    </row>
    <row r="138" spans="1:6" ht="15" customHeight="1">
      <c r="A138" s="49" t="s">
        <v>870</v>
      </c>
      <c r="B138" s="50"/>
      <c r="C138" s="50"/>
      <c r="D138" s="50"/>
      <c r="E138" s="50"/>
      <c r="F138" s="50"/>
    </row>
    <row r="139" spans="1:6">
      <c r="A139" s="8" t="s">
        <v>871</v>
      </c>
      <c r="B139" s="25" t="s">
        <v>872</v>
      </c>
      <c r="C139" s="32" t="s">
        <v>644</v>
      </c>
      <c r="D139" s="43" t="s">
        <v>1063</v>
      </c>
      <c r="E139" s="43">
        <v>1</v>
      </c>
      <c r="F139" s="43"/>
    </row>
    <row r="140" spans="1:6">
      <c r="A140" s="8" t="s">
        <v>873</v>
      </c>
      <c r="B140" s="25" t="s">
        <v>874</v>
      </c>
      <c r="C140" s="32" t="s">
        <v>644</v>
      </c>
      <c r="D140" s="43" t="s">
        <v>1063</v>
      </c>
      <c r="E140" s="43">
        <v>1</v>
      </c>
      <c r="F140" s="43"/>
    </row>
    <row r="141" spans="1:6">
      <c r="A141" s="8" t="s">
        <v>875</v>
      </c>
      <c r="B141" s="25" t="s">
        <v>876</v>
      </c>
      <c r="C141" s="32" t="s">
        <v>644</v>
      </c>
      <c r="D141" s="43" t="s">
        <v>1063</v>
      </c>
      <c r="E141" s="43">
        <v>1</v>
      </c>
      <c r="F141" s="43"/>
    </row>
    <row r="142" spans="1:6">
      <c r="A142" s="8" t="s">
        <v>877</v>
      </c>
      <c r="B142" s="25" t="s">
        <v>878</v>
      </c>
      <c r="C142" s="32" t="s">
        <v>644</v>
      </c>
      <c r="D142" s="43" t="s">
        <v>1063</v>
      </c>
      <c r="E142" s="43">
        <v>1</v>
      </c>
      <c r="F142" s="43"/>
    </row>
    <row r="143" spans="1:6">
      <c r="A143" s="8" t="s">
        <v>879</v>
      </c>
      <c r="B143" s="25" t="s">
        <v>880</v>
      </c>
      <c r="C143" s="32" t="s">
        <v>28</v>
      </c>
      <c r="D143" s="43" t="s">
        <v>1063</v>
      </c>
      <c r="E143" s="43">
        <v>60</v>
      </c>
      <c r="F143" s="43"/>
    </row>
    <row r="144" spans="1:6">
      <c r="A144" s="8" t="s">
        <v>881</v>
      </c>
      <c r="B144" s="25" t="s">
        <v>882</v>
      </c>
      <c r="C144" s="32" t="s">
        <v>28</v>
      </c>
      <c r="D144" s="43" t="s">
        <v>1063</v>
      </c>
      <c r="E144" s="43">
        <v>60</v>
      </c>
      <c r="F144" s="43"/>
    </row>
    <row r="145" spans="1:6">
      <c r="A145" s="8" t="s">
        <v>883</v>
      </c>
      <c r="B145" s="25" t="s">
        <v>884</v>
      </c>
      <c r="C145" s="32" t="s">
        <v>312</v>
      </c>
      <c r="D145" s="43" t="s">
        <v>1063</v>
      </c>
      <c r="E145" s="43">
        <v>4</v>
      </c>
      <c r="F145" s="43"/>
    </row>
    <row r="146" spans="1:6">
      <c r="A146" s="8" t="s">
        <v>885</v>
      </c>
      <c r="B146" s="25" t="s">
        <v>886</v>
      </c>
      <c r="C146" s="32" t="s">
        <v>862</v>
      </c>
      <c r="D146" s="43" t="s">
        <v>1063</v>
      </c>
      <c r="E146" s="43">
        <v>1</v>
      </c>
      <c r="F146" s="43"/>
    </row>
    <row r="147" spans="1:6">
      <c r="A147" s="8" t="s">
        <v>887</v>
      </c>
      <c r="B147" s="25" t="s">
        <v>888</v>
      </c>
      <c r="C147" s="32" t="s">
        <v>889</v>
      </c>
      <c r="D147" s="43" t="s">
        <v>1063</v>
      </c>
      <c r="E147" s="43">
        <v>1</v>
      </c>
      <c r="F147" s="43"/>
    </row>
    <row r="148" spans="1:6">
      <c r="A148" s="8" t="s">
        <v>890</v>
      </c>
      <c r="B148" s="25" t="s">
        <v>891</v>
      </c>
      <c r="C148" s="32" t="s">
        <v>319</v>
      </c>
      <c r="D148" s="43" t="s">
        <v>1062</v>
      </c>
      <c r="E148" s="43">
        <v>15</v>
      </c>
      <c r="F148" s="43"/>
    </row>
    <row r="149" spans="1:6">
      <c r="A149" s="8" t="s">
        <v>892</v>
      </c>
      <c r="B149" s="25" t="s">
        <v>893</v>
      </c>
      <c r="C149" s="32" t="s">
        <v>28</v>
      </c>
      <c r="D149" s="43" t="s">
        <v>1063</v>
      </c>
      <c r="E149" s="43">
        <v>60</v>
      </c>
      <c r="F149" s="43"/>
    </row>
    <row r="150" spans="1:6">
      <c r="A150" s="8" t="s">
        <v>894</v>
      </c>
      <c r="B150" s="25" t="s">
        <v>895</v>
      </c>
      <c r="C150" s="32" t="s">
        <v>896</v>
      </c>
      <c r="D150" s="43" t="s">
        <v>1063</v>
      </c>
      <c r="E150" s="43">
        <v>4</v>
      </c>
      <c r="F150" s="43"/>
    </row>
    <row r="151" spans="1:6">
      <c r="A151" s="8" t="s">
        <v>897</v>
      </c>
      <c r="B151" s="25" t="s">
        <v>898</v>
      </c>
      <c r="C151" s="32" t="s">
        <v>862</v>
      </c>
      <c r="D151" s="43" t="s">
        <v>1063</v>
      </c>
      <c r="E151" s="43">
        <v>1</v>
      </c>
      <c r="F151" s="43"/>
    </row>
    <row r="152" spans="1:6">
      <c r="A152" s="8" t="s">
        <v>899</v>
      </c>
      <c r="B152" s="25" t="s">
        <v>900</v>
      </c>
      <c r="C152" s="32" t="s">
        <v>889</v>
      </c>
      <c r="D152" s="43" t="s">
        <v>1063</v>
      </c>
      <c r="E152" s="43">
        <v>1</v>
      </c>
      <c r="F152" s="43"/>
    </row>
    <row r="153" spans="1:6">
      <c r="A153" s="8" t="s">
        <v>901</v>
      </c>
      <c r="B153" s="25" t="s">
        <v>902</v>
      </c>
      <c r="C153" s="32" t="s">
        <v>319</v>
      </c>
      <c r="D153" s="43" t="s">
        <v>1062</v>
      </c>
      <c r="E153" s="43">
        <v>15</v>
      </c>
      <c r="F153" s="43"/>
    </row>
    <row r="154" spans="1:6">
      <c r="A154" s="8" t="s">
        <v>903</v>
      </c>
      <c r="B154" s="25" t="s">
        <v>904</v>
      </c>
      <c r="C154" s="32" t="s">
        <v>332</v>
      </c>
      <c r="D154" s="43" t="s">
        <v>1063</v>
      </c>
      <c r="E154" s="43">
        <v>1</v>
      </c>
      <c r="F154" s="43"/>
    </row>
    <row r="155" spans="1:6">
      <c r="A155" s="8" t="s">
        <v>905</v>
      </c>
      <c r="B155" s="25" t="s">
        <v>906</v>
      </c>
      <c r="C155" s="32" t="s">
        <v>28</v>
      </c>
      <c r="D155" s="43" t="s">
        <v>1063</v>
      </c>
      <c r="E155" s="43">
        <v>60</v>
      </c>
      <c r="F155" s="43"/>
    </row>
    <row r="156" spans="1:6">
      <c r="A156" s="8" t="s">
        <v>907</v>
      </c>
      <c r="B156" s="25" t="s">
        <v>908</v>
      </c>
      <c r="C156" s="32" t="s">
        <v>909</v>
      </c>
      <c r="D156" s="43" t="s">
        <v>1063</v>
      </c>
      <c r="E156" s="43">
        <v>1</v>
      </c>
      <c r="F156" s="43"/>
    </row>
    <row r="157" spans="1:6">
      <c r="A157" s="8" t="s">
        <v>910</v>
      </c>
      <c r="B157" s="25" t="s">
        <v>911</v>
      </c>
      <c r="C157" s="32" t="s">
        <v>909</v>
      </c>
      <c r="D157" s="43" t="s">
        <v>1063</v>
      </c>
      <c r="E157" s="43">
        <v>1</v>
      </c>
      <c r="F157" s="43"/>
    </row>
    <row r="158" spans="1:6">
      <c r="A158" s="8" t="s">
        <v>912</v>
      </c>
      <c r="B158" s="25" t="s">
        <v>913</v>
      </c>
      <c r="C158" s="32" t="s">
        <v>909</v>
      </c>
      <c r="D158" s="43" t="s">
        <v>1063</v>
      </c>
      <c r="E158" s="43">
        <v>1</v>
      </c>
      <c r="F158" s="43"/>
    </row>
    <row r="159" spans="1:6">
      <c r="A159" s="8" t="s">
        <v>914</v>
      </c>
      <c r="B159" s="25" t="s">
        <v>915</v>
      </c>
      <c r="C159" s="32" t="s">
        <v>909</v>
      </c>
      <c r="D159" s="43" t="s">
        <v>1063</v>
      </c>
      <c r="E159" s="43">
        <v>1</v>
      </c>
      <c r="F159" s="43"/>
    </row>
    <row r="160" spans="1:6">
      <c r="A160" s="8" t="s">
        <v>1055</v>
      </c>
      <c r="B160" s="25" t="s">
        <v>916</v>
      </c>
      <c r="C160" s="32" t="s">
        <v>909</v>
      </c>
      <c r="D160" s="43" t="s">
        <v>1063</v>
      </c>
      <c r="E160" s="43">
        <v>1</v>
      </c>
      <c r="F160" s="43" t="s">
        <v>1065</v>
      </c>
    </row>
    <row r="161" spans="1:6">
      <c r="A161" s="8" t="s">
        <v>917</v>
      </c>
      <c r="B161" s="25" t="s">
        <v>918</v>
      </c>
      <c r="C161" s="32" t="s">
        <v>28</v>
      </c>
      <c r="D161" s="43" t="s">
        <v>1063</v>
      </c>
      <c r="E161" s="43">
        <v>60</v>
      </c>
      <c r="F161" s="43"/>
    </row>
    <row r="162" spans="1:6">
      <c r="A162" s="8" t="s">
        <v>919</v>
      </c>
      <c r="B162" s="25" t="s">
        <v>920</v>
      </c>
      <c r="C162" s="32" t="s">
        <v>921</v>
      </c>
      <c r="D162" s="43" t="s">
        <v>1063</v>
      </c>
      <c r="E162" s="43">
        <v>1</v>
      </c>
      <c r="F162" s="43"/>
    </row>
    <row r="163" spans="1:6">
      <c r="A163" s="33" t="s">
        <v>922</v>
      </c>
      <c r="B163" s="25" t="s">
        <v>923</v>
      </c>
      <c r="C163" s="32" t="s">
        <v>28</v>
      </c>
      <c r="D163" s="43" t="s">
        <v>1063</v>
      </c>
      <c r="E163" s="43">
        <v>60</v>
      </c>
      <c r="F163" s="43"/>
    </row>
    <row r="164" spans="1:6">
      <c r="A164" s="33" t="s">
        <v>924</v>
      </c>
      <c r="B164" s="25" t="s">
        <v>925</v>
      </c>
      <c r="C164" s="32" t="s">
        <v>909</v>
      </c>
      <c r="D164" s="43" t="s">
        <v>1063</v>
      </c>
      <c r="E164" s="43">
        <v>1</v>
      </c>
      <c r="F164" s="43"/>
    </row>
    <row r="165" spans="1:6" ht="22.5">
      <c r="A165" s="33" t="s">
        <v>926</v>
      </c>
      <c r="B165" s="25" t="s">
        <v>927</v>
      </c>
      <c r="C165" s="32" t="s">
        <v>928</v>
      </c>
      <c r="D165" s="43" t="s">
        <v>1062</v>
      </c>
      <c r="E165" s="43">
        <v>15</v>
      </c>
      <c r="F165" s="43"/>
    </row>
    <row r="166" spans="1:6" ht="22.5">
      <c r="A166" s="33" t="s">
        <v>929</v>
      </c>
      <c r="B166" s="25" t="s">
        <v>930</v>
      </c>
      <c r="C166" s="32" t="s">
        <v>928</v>
      </c>
      <c r="D166" s="43" t="s">
        <v>1062</v>
      </c>
      <c r="E166" s="43">
        <v>15</v>
      </c>
      <c r="F166" s="43"/>
    </row>
    <row r="167" spans="1:6" ht="22.5">
      <c r="A167" s="33" t="s">
        <v>931</v>
      </c>
      <c r="B167" s="25" t="s">
        <v>932</v>
      </c>
      <c r="C167" s="32" t="s">
        <v>928</v>
      </c>
      <c r="D167" s="43" t="s">
        <v>1062</v>
      </c>
      <c r="E167" s="43">
        <v>15</v>
      </c>
      <c r="F167" s="43"/>
    </row>
    <row r="168" spans="1:6" ht="22.5">
      <c r="A168" s="33" t="s">
        <v>933</v>
      </c>
      <c r="B168" s="25" t="s">
        <v>934</v>
      </c>
      <c r="C168" s="32" t="s">
        <v>928</v>
      </c>
      <c r="D168" s="43" t="s">
        <v>1062</v>
      </c>
      <c r="E168" s="43">
        <v>15</v>
      </c>
      <c r="F168" s="43"/>
    </row>
    <row r="169" spans="1:6" ht="22.5">
      <c r="A169" s="33" t="s">
        <v>935</v>
      </c>
      <c r="B169" s="25" t="s">
        <v>936</v>
      </c>
      <c r="C169" s="32" t="s">
        <v>928</v>
      </c>
      <c r="D169" s="43" t="s">
        <v>1062</v>
      </c>
      <c r="E169" s="43">
        <v>15</v>
      </c>
      <c r="F169" s="43"/>
    </row>
    <row r="170" spans="1:6" ht="22.5">
      <c r="A170" s="33" t="s">
        <v>937</v>
      </c>
      <c r="B170" s="25" t="s">
        <v>938</v>
      </c>
      <c r="C170" s="32" t="s">
        <v>928</v>
      </c>
      <c r="D170" s="43" t="s">
        <v>1062</v>
      </c>
      <c r="E170" s="43">
        <v>15</v>
      </c>
      <c r="F170" s="43"/>
    </row>
    <row r="171" spans="1:6" ht="22.5">
      <c r="A171" s="33" t="s">
        <v>939</v>
      </c>
      <c r="B171" s="25" t="s">
        <v>940</v>
      </c>
      <c r="C171" s="32" t="s">
        <v>928</v>
      </c>
      <c r="D171" s="43" t="s">
        <v>1062</v>
      </c>
      <c r="E171" s="43">
        <v>15</v>
      </c>
      <c r="F171" s="43"/>
    </row>
    <row r="172" spans="1:6" ht="22.5">
      <c r="A172" s="33" t="s">
        <v>941</v>
      </c>
      <c r="B172" s="25" t="s">
        <v>942</v>
      </c>
      <c r="C172" s="32" t="s">
        <v>928</v>
      </c>
      <c r="D172" s="43" t="s">
        <v>1062</v>
      </c>
      <c r="E172" s="43">
        <v>15</v>
      </c>
      <c r="F172" s="43"/>
    </row>
    <row r="173" spans="1:6" ht="22.5">
      <c r="A173" s="33" t="s">
        <v>943</v>
      </c>
      <c r="B173" s="25" t="s">
        <v>944</v>
      </c>
      <c r="C173" s="32" t="s">
        <v>928</v>
      </c>
      <c r="D173" s="43" t="s">
        <v>1062</v>
      </c>
      <c r="E173" s="43">
        <v>15</v>
      </c>
      <c r="F173" s="43"/>
    </row>
    <row r="174" spans="1:6" ht="22.5">
      <c r="A174" s="33" t="s">
        <v>945</v>
      </c>
      <c r="B174" s="25" t="s">
        <v>946</v>
      </c>
      <c r="C174" s="32" t="s">
        <v>928</v>
      </c>
      <c r="D174" s="43" t="s">
        <v>1062</v>
      </c>
      <c r="E174" s="43">
        <v>15</v>
      </c>
      <c r="F174" s="43"/>
    </row>
    <row r="175" spans="1:6" ht="22.5">
      <c r="A175" s="33" t="s">
        <v>947</v>
      </c>
      <c r="B175" s="25" t="s">
        <v>948</v>
      </c>
      <c r="C175" s="32" t="s">
        <v>928</v>
      </c>
      <c r="D175" s="43" t="s">
        <v>1062</v>
      </c>
      <c r="E175" s="43">
        <v>15</v>
      </c>
      <c r="F175" s="43"/>
    </row>
    <row r="176" spans="1:6" ht="22.5">
      <c r="A176" s="33" t="s">
        <v>949</v>
      </c>
      <c r="B176" s="25" t="s">
        <v>950</v>
      </c>
      <c r="C176" s="32" t="s">
        <v>928</v>
      </c>
      <c r="D176" s="43" t="s">
        <v>1062</v>
      </c>
      <c r="E176" s="43">
        <v>15</v>
      </c>
      <c r="F176" s="43"/>
    </row>
    <row r="177" spans="1:6">
      <c r="A177" s="33" t="s">
        <v>951</v>
      </c>
      <c r="B177" s="25" t="s">
        <v>952</v>
      </c>
      <c r="C177" s="32" t="s">
        <v>28</v>
      </c>
      <c r="D177" s="43" t="s">
        <v>1063</v>
      </c>
      <c r="E177" s="43">
        <v>60</v>
      </c>
      <c r="F177" s="43"/>
    </row>
    <row r="178" spans="1:6">
      <c r="A178" s="33" t="s">
        <v>953</v>
      </c>
      <c r="B178" s="25" t="s">
        <v>954</v>
      </c>
      <c r="C178" s="32" t="s">
        <v>319</v>
      </c>
      <c r="D178" s="43" t="s">
        <v>1062</v>
      </c>
      <c r="E178" s="43">
        <v>4</v>
      </c>
      <c r="F178" s="43"/>
    </row>
    <row r="179" spans="1:6">
      <c r="A179" s="33" t="s">
        <v>955</v>
      </c>
      <c r="B179" s="25" t="s">
        <v>956</v>
      </c>
      <c r="C179" s="32" t="s">
        <v>319</v>
      </c>
      <c r="D179" s="43" t="s">
        <v>1062</v>
      </c>
      <c r="E179" s="43">
        <v>3</v>
      </c>
      <c r="F179" s="43">
        <v>2</v>
      </c>
    </row>
    <row r="180" spans="1:6">
      <c r="A180" s="8" t="s">
        <v>957</v>
      </c>
      <c r="B180" s="25" t="s">
        <v>958</v>
      </c>
      <c r="C180" s="32" t="s">
        <v>959</v>
      </c>
      <c r="D180" s="43" t="s">
        <v>1062</v>
      </c>
      <c r="E180" s="43">
        <v>15</v>
      </c>
      <c r="F180" s="43"/>
    </row>
    <row r="181" spans="1:6">
      <c r="A181" s="8" t="s">
        <v>960</v>
      </c>
      <c r="B181" s="25" t="s">
        <v>961</v>
      </c>
      <c r="C181" s="32" t="s">
        <v>962</v>
      </c>
      <c r="D181" s="43" t="s">
        <v>1063</v>
      </c>
      <c r="E181" s="43">
        <v>1</v>
      </c>
      <c r="F181" s="43"/>
    </row>
    <row r="182" spans="1:6">
      <c r="A182" s="8" t="s">
        <v>963</v>
      </c>
      <c r="B182" s="25" t="s">
        <v>964</v>
      </c>
      <c r="C182" s="32" t="s">
        <v>28</v>
      </c>
      <c r="D182" s="43" t="s">
        <v>1063</v>
      </c>
      <c r="E182" s="43">
        <v>60</v>
      </c>
      <c r="F182" s="43"/>
    </row>
    <row r="183" spans="1:6">
      <c r="A183" s="8" t="s">
        <v>965</v>
      </c>
      <c r="B183" s="25" t="s">
        <v>966</v>
      </c>
      <c r="C183" s="32" t="s">
        <v>967</v>
      </c>
      <c r="D183" s="43" t="s">
        <v>1062</v>
      </c>
      <c r="E183" s="43">
        <v>3</v>
      </c>
      <c r="F183" s="43">
        <v>2</v>
      </c>
    </row>
    <row r="184" spans="1:6">
      <c r="A184" s="8" t="s">
        <v>968</v>
      </c>
      <c r="B184" s="40" t="s">
        <v>969</v>
      </c>
      <c r="C184" s="32" t="s">
        <v>970</v>
      </c>
      <c r="D184" s="43" t="s">
        <v>1063</v>
      </c>
      <c r="E184" s="43">
        <v>1</v>
      </c>
      <c r="F184" s="43"/>
    </row>
    <row r="185" spans="1:6">
      <c r="A185" s="8" t="s">
        <v>971</v>
      </c>
      <c r="B185" s="40" t="s">
        <v>972</v>
      </c>
      <c r="C185" s="32" t="s">
        <v>973</v>
      </c>
      <c r="D185" s="43" t="s">
        <v>1063</v>
      </c>
      <c r="E185" s="43">
        <v>1</v>
      </c>
      <c r="F185" s="43"/>
    </row>
    <row r="186" spans="1:6">
      <c r="A186" s="8" t="s">
        <v>974</v>
      </c>
      <c r="B186" s="40" t="s">
        <v>392</v>
      </c>
      <c r="C186" s="5" t="s">
        <v>644</v>
      </c>
      <c r="D186" s="43" t="s">
        <v>1063</v>
      </c>
      <c r="E186" s="43">
        <v>1</v>
      </c>
      <c r="F186" s="43"/>
    </row>
    <row r="187" spans="1:6">
      <c r="A187" s="8" t="s">
        <v>975</v>
      </c>
      <c r="B187" s="40" t="s">
        <v>976</v>
      </c>
      <c r="C187" s="32" t="s">
        <v>977</v>
      </c>
      <c r="D187" s="43" t="s">
        <v>1063</v>
      </c>
      <c r="E187" s="43">
        <v>2</v>
      </c>
      <c r="F187" s="43"/>
    </row>
    <row r="188" spans="1:6">
      <c r="A188" s="8" t="s">
        <v>978</v>
      </c>
      <c r="B188" s="6" t="s">
        <v>979</v>
      </c>
      <c r="C188" s="5" t="s">
        <v>909</v>
      </c>
      <c r="D188" s="43" t="s">
        <v>1063</v>
      </c>
      <c r="E188" s="43">
        <v>1</v>
      </c>
      <c r="F188" s="43"/>
    </row>
    <row r="189" spans="1:6" ht="15" customHeight="1">
      <c r="A189" s="49" t="s">
        <v>980</v>
      </c>
      <c r="B189" s="50"/>
      <c r="C189" s="50"/>
      <c r="D189" s="50"/>
      <c r="E189" s="50"/>
      <c r="F189" s="50"/>
    </row>
    <row r="190" spans="1:6">
      <c r="A190" s="8" t="s">
        <v>981</v>
      </c>
      <c r="B190" s="6" t="s">
        <v>982</v>
      </c>
      <c r="C190" s="5" t="s">
        <v>909</v>
      </c>
      <c r="D190" s="43" t="s">
        <v>1063</v>
      </c>
      <c r="E190" s="43">
        <v>1</v>
      </c>
      <c r="F190" s="43"/>
    </row>
    <row r="191" spans="1:6">
      <c r="A191" s="8" t="s">
        <v>983</v>
      </c>
      <c r="B191" s="6" t="s">
        <v>984</v>
      </c>
      <c r="C191" s="5" t="s">
        <v>985</v>
      </c>
      <c r="D191" s="43" t="s">
        <v>1063</v>
      </c>
      <c r="E191" s="43">
        <v>1</v>
      </c>
      <c r="F191" s="43"/>
    </row>
    <row r="192" spans="1:6">
      <c r="A192" s="8" t="s">
        <v>986</v>
      </c>
      <c r="B192" s="6" t="s">
        <v>987</v>
      </c>
      <c r="C192" s="5" t="s">
        <v>28</v>
      </c>
      <c r="D192" s="43" t="s">
        <v>1063</v>
      </c>
      <c r="E192" s="43">
        <v>60</v>
      </c>
      <c r="F192" s="43"/>
    </row>
    <row r="193" spans="1:6">
      <c r="A193" s="8" t="s">
        <v>988</v>
      </c>
      <c r="B193" s="25" t="s">
        <v>989</v>
      </c>
      <c r="C193" s="32" t="s">
        <v>990</v>
      </c>
      <c r="D193" s="43" t="s">
        <v>1062</v>
      </c>
      <c r="E193" s="43">
        <v>6</v>
      </c>
      <c r="F193" s="43"/>
    </row>
    <row r="194" spans="1:6">
      <c r="A194" s="8" t="s">
        <v>991</v>
      </c>
      <c r="B194" s="6" t="s">
        <v>992</v>
      </c>
      <c r="C194" s="5" t="s">
        <v>909</v>
      </c>
      <c r="D194" s="43" t="s">
        <v>1063</v>
      </c>
      <c r="E194" s="43">
        <v>1</v>
      </c>
      <c r="F194" s="43"/>
    </row>
    <row r="195" spans="1:6">
      <c r="A195" s="8" t="s">
        <v>993</v>
      </c>
      <c r="B195" s="6" t="s">
        <v>994</v>
      </c>
      <c r="C195" s="5" t="s">
        <v>985</v>
      </c>
      <c r="D195" s="43" t="s">
        <v>1063</v>
      </c>
      <c r="E195" s="43">
        <v>1</v>
      </c>
      <c r="F195" s="43"/>
    </row>
    <row r="196" spans="1:6">
      <c r="A196" s="8" t="s">
        <v>995</v>
      </c>
      <c r="B196" s="6" t="s">
        <v>996</v>
      </c>
      <c r="C196" s="5" t="s">
        <v>28</v>
      </c>
      <c r="D196" s="43" t="s">
        <v>1063</v>
      </c>
      <c r="E196" s="43">
        <v>60</v>
      </c>
      <c r="F196" s="43"/>
    </row>
    <row r="197" spans="1:6">
      <c r="A197" s="8" t="s">
        <v>997</v>
      </c>
      <c r="B197" s="6" t="s">
        <v>998</v>
      </c>
      <c r="C197" s="5" t="s">
        <v>999</v>
      </c>
      <c r="D197" s="43" t="s">
        <v>1063</v>
      </c>
      <c r="E197" s="43">
        <v>1</v>
      </c>
      <c r="F197" s="43"/>
    </row>
    <row r="198" spans="1:6">
      <c r="A198" s="8" t="s">
        <v>1000</v>
      </c>
      <c r="B198" s="6" t="s">
        <v>1001</v>
      </c>
      <c r="C198" s="5" t="s">
        <v>909</v>
      </c>
      <c r="D198" s="43" t="s">
        <v>1063</v>
      </c>
      <c r="E198" s="43">
        <v>1</v>
      </c>
      <c r="F198" s="43"/>
    </row>
    <row r="199" spans="1:6" ht="15" customHeight="1">
      <c r="A199" s="49" t="s">
        <v>1002</v>
      </c>
      <c r="B199" s="50"/>
      <c r="C199" s="50"/>
      <c r="D199" s="50"/>
      <c r="E199" s="50"/>
      <c r="F199" s="50"/>
    </row>
    <row r="200" spans="1:6" ht="22.5">
      <c r="A200" s="8" t="s">
        <v>1003</v>
      </c>
      <c r="B200" s="6" t="s">
        <v>1004</v>
      </c>
      <c r="C200" s="5" t="s">
        <v>1005</v>
      </c>
      <c r="D200" s="43" t="s">
        <v>1063</v>
      </c>
      <c r="E200" s="43">
        <v>2</v>
      </c>
      <c r="F200" s="43"/>
    </row>
    <row r="201" spans="1:6">
      <c r="A201" s="8" t="s">
        <v>1006</v>
      </c>
      <c r="B201" s="6" t="s">
        <v>1007</v>
      </c>
      <c r="C201" s="5" t="s">
        <v>1008</v>
      </c>
      <c r="D201" s="43" t="s">
        <v>1063</v>
      </c>
      <c r="E201" s="43">
        <v>2</v>
      </c>
      <c r="F201" s="43"/>
    </row>
    <row r="202" spans="1:6">
      <c r="A202" s="25" t="s">
        <v>1009</v>
      </c>
      <c r="B202" s="6" t="s">
        <v>1010</v>
      </c>
      <c r="C202" s="32" t="s">
        <v>1011</v>
      </c>
      <c r="D202" s="43" t="s">
        <v>1062</v>
      </c>
      <c r="E202" s="43">
        <v>15</v>
      </c>
      <c r="F202" s="43"/>
    </row>
    <row r="203" spans="1:6">
      <c r="A203" s="8" t="s">
        <v>1012</v>
      </c>
      <c r="B203" s="25" t="s">
        <v>1013</v>
      </c>
      <c r="C203" s="8" t="s">
        <v>1014</v>
      </c>
      <c r="D203" s="43" t="s">
        <v>1062</v>
      </c>
      <c r="E203" s="43">
        <v>3</v>
      </c>
      <c r="F203" s="43"/>
    </row>
    <row r="204" spans="1:6">
      <c r="A204" s="25" t="s">
        <v>1015</v>
      </c>
      <c r="B204" s="25" t="s">
        <v>1016</v>
      </c>
      <c r="C204" s="5" t="s">
        <v>644</v>
      </c>
      <c r="D204" s="43" t="s">
        <v>1063</v>
      </c>
      <c r="E204" s="43">
        <v>1</v>
      </c>
      <c r="F204" s="43"/>
    </row>
    <row r="205" spans="1:6">
      <c r="A205" s="25" t="s">
        <v>1017</v>
      </c>
      <c r="B205" s="25" t="s">
        <v>1018</v>
      </c>
      <c r="C205" s="5" t="s">
        <v>644</v>
      </c>
      <c r="D205" s="43" t="s">
        <v>1063</v>
      </c>
      <c r="E205" s="43">
        <v>1</v>
      </c>
      <c r="F205" s="43"/>
    </row>
    <row r="206" spans="1:6">
      <c r="A206" s="25" t="s">
        <v>1019</v>
      </c>
      <c r="B206" s="25" t="s">
        <v>1020</v>
      </c>
      <c r="C206" s="5" t="s">
        <v>644</v>
      </c>
      <c r="D206" s="43" t="s">
        <v>1063</v>
      </c>
      <c r="E206" s="43">
        <v>1</v>
      </c>
      <c r="F206" s="43"/>
    </row>
    <row r="207" spans="1:6">
      <c r="A207" s="25" t="s">
        <v>1021</v>
      </c>
      <c r="B207" s="25" t="s">
        <v>1022</v>
      </c>
      <c r="C207" s="5" t="s">
        <v>644</v>
      </c>
      <c r="D207" s="43" t="s">
        <v>1063</v>
      </c>
      <c r="E207" s="43">
        <v>1</v>
      </c>
      <c r="F207" s="43"/>
    </row>
    <row r="208" spans="1:6">
      <c r="A208" s="25" t="s">
        <v>1023</v>
      </c>
      <c r="B208" s="25" t="s">
        <v>1024</v>
      </c>
      <c r="C208" s="5" t="s">
        <v>644</v>
      </c>
      <c r="D208" s="43" t="s">
        <v>1063</v>
      </c>
      <c r="E208" s="43">
        <v>1</v>
      </c>
      <c r="F208" s="43"/>
    </row>
    <row r="209" spans="1:6">
      <c r="A209" s="25" t="s">
        <v>1025</v>
      </c>
      <c r="B209" s="25" t="s">
        <v>1026</v>
      </c>
      <c r="C209" s="37" t="s">
        <v>28</v>
      </c>
      <c r="D209" s="43" t="s">
        <v>1063</v>
      </c>
      <c r="E209" s="43">
        <v>60</v>
      </c>
      <c r="F209" s="43"/>
    </row>
    <row r="210" spans="1:6">
      <c r="A210" s="25" t="s">
        <v>1027</v>
      </c>
      <c r="B210" s="25" t="s">
        <v>1028</v>
      </c>
      <c r="C210" s="5" t="s">
        <v>1029</v>
      </c>
      <c r="D210" s="43" t="s">
        <v>1063</v>
      </c>
      <c r="E210" s="43">
        <v>1</v>
      </c>
      <c r="F210" s="43"/>
    </row>
    <row r="211" spans="1:6">
      <c r="A211" s="25" t="s">
        <v>1030</v>
      </c>
      <c r="B211" s="25" t="s">
        <v>1031</v>
      </c>
      <c r="C211" s="5" t="s">
        <v>1029</v>
      </c>
      <c r="D211" s="43" t="s">
        <v>1063</v>
      </c>
      <c r="E211" s="43">
        <v>1</v>
      </c>
      <c r="F211" s="43"/>
    </row>
    <row r="212" spans="1:6">
      <c r="A212" s="25" t="s">
        <v>1032</v>
      </c>
      <c r="B212" s="25" t="s">
        <v>1033</v>
      </c>
      <c r="C212" s="37" t="s">
        <v>28</v>
      </c>
      <c r="D212" s="43" t="s">
        <v>1063</v>
      </c>
      <c r="E212" s="43">
        <v>60</v>
      </c>
      <c r="F212" s="43"/>
    </row>
    <row r="213" spans="1:6" ht="22.5">
      <c r="A213" s="14" t="s">
        <v>524</v>
      </c>
      <c r="B213" s="20" t="s">
        <v>525</v>
      </c>
      <c r="C213" s="15" t="s">
        <v>526</v>
      </c>
      <c r="D213" s="43" t="s">
        <v>1063</v>
      </c>
      <c r="E213" s="43">
        <v>1</v>
      </c>
      <c r="F213" s="43"/>
    </row>
    <row r="214" spans="1:6">
      <c r="A214" s="14" t="s">
        <v>527</v>
      </c>
      <c r="B214" s="21" t="s">
        <v>528</v>
      </c>
      <c r="C214" s="15" t="s">
        <v>1051</v>
      </c>
      <c r="D214" s="43" t="s">
        <v>1063</v>
      </c>
      <c r="E214" s="43">
        <v>1</v>
      </c>
      <c r="F214" s="43"/>
    </row>
    <row r="215" spans="1:6" ht="22.5">
      <c r="A215" s="14" t="s">
        <v>529</v>
      </c>
      <c r="B215" s="20" t="s">
        <v>530</v>
      </c>
      <c r="C215" s="15" t="s">
        <v>526</v>
      </c>
      <c r="D215" s="43" t="s">
        <v>1063</v>
      </c>
      <c r="E215" s="43">
        <v>1</v>
      </c>
      <c r="F215" s="43"/>
    </row>
    <row r="216" spans="1:6" ht="15" customHeight="1">
      <c r="A216" s="51" t="s">
        <v>531</v>
      </c>
      <c r="B216" s="52"/>
      <c r="C216" s="52"/>
      <c r="D216" s="52"/>
      <c r="E216" s="52"/>
      <c r="F216" s="52"/>
    </row>
    <row r="217" spans="1:6">
      <c r="A217" s="14" t="s">
        <v>532</v>
      </c>
      <c r="B217" s="7" t="s">
        <v>533</v>
      </c>
      <c r="C217" s="9" t="s">
        <v>4</v>
      </c>
      <c r="D217" s="43" t="s">
        <v>1062</v>
      </c>
      <c r="E217" s="43">
        <v>15</v>
      </c>
      <c r="F217" s="43">
        <v>5</v>
      </c>
    </row>
    <row r="218" spans="1:6" ht="56.25">
      <c r="A218" s="14" t="s">
        <v>1034</v>
      </c>
      <c r="B218" s="7" t="s">
        <v>538</v>
      </c>
      <c r="C218" s="9" t="s">
        <v>1035</v>
      </c>
      <c r="D218" s="43" t="s">
        <v>1062</v>
      </c>
      <c r="E218" s="43">
        <v>1</v>
      </c>
      <c r="F218" s="43"/>
    </row>
  </sheetData>
  <mergeCells count="13">
    <mergeCell ref="A199:F199"/>
    <mergeCell ref="A216:F216"/>
    <mergeCell ref="A3:F3"/>
    <mergeCell ref="A21:F21"/>
    <mergeCell ref="A30:F30"/>
    <mergeCell ref="A38:F38"/>
    <mergeCell ref="A57:F57"/>
    <mergeCell ref="A68:F68"/>
    <mergeCell ref="A76:F76"/>
    <mergeCell ref="A85:F85"/>
    <mergeCell ref="A96:F96"/>
    <mergeCell ref="A138:F138"/>
    <mergeCell ref="A189:F189"/>
  </mergeCells>
  <conditionalFormatting sqref="A189 A138 A96 A85 A68 A57 A38 A30 A21 A3">
    <cfRule type="duplicateValues" dxfId="7" priority="21"/>
  </conditionalFormatting>
  <conditionalFormatting sqref="B200:B212 B190:B198 B69:B75 B22:B29 B2 B31:B37 B39:B56 B58:B67 B139:B188 B86:B95 B97:B137 B81:B84 B7:B9 B11:B20 B77:B78">
    <cfRule type="duplicateValues" dxfId="6" priority="8"/>
  </conditionalFormatting>
  <conditionalFormatting sqref="A200:A212 A190:A198 A69:A75 A22:A29 A2 A31:A37 A39:A56 A58:A67 A139:A188 A86:A95 A97:A137 A81:A84 A6:A20 A77:A78">
    <cfRule type="duplicateValues" dxfId="5" priority="7"/>
  </conditionalFormatting>
  <conditionalFormatting sqref="B79:B80">
    <cfRule type="duplicateValues" dxfId="4" priority="6"/>
  </conditionalFormatting>
  <conditionalFormatting sqref="A80">
    <cfRule type="duplicateValues" dxfId="3" priority="5"/>
  </conditionalFormatting>
  <conditionalFormatting sqref="A199">
    <cfRule type="duplicateValues" dxfId="2" priority="4"/>
  </conditionalFormatting>
  <conditionalFormatting sqref="A76">
    <cfRule type="duplicateValues" dxfId="1" priority="3"/>
  </conditionalFormatting>
  <conditionalFormatting sqref="C80">
    <cfRule type="duplicateValues" dxfId="0" priority="2"/>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PyME</vt:lpstr>
      <vt:lpstr>Micro</vt:lpstr>
    </vt:vector>
  </TitlesOfParts>
  <Company>INEGI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INEGI</dc:creator>
  <cp:lastModifiedBy>INEGI</cp:lastModifiedBy>
  <dcterms:created xsi:type="dcterms:W3CDTF">2016-07-01T16:20:28Z</dcterms:created>
  <dcterms:modified xsi:type="dcterms:W3CDTF">2016-07-21T17:04:07Z</dcterms:modified>
</cp:coreProperties>
</file>